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680" windowHeight="127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9" i="1" l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B1030" i="1"/>
  <c r="C1030" i="1"/>
  <c r="D1030" i="1"/>
  <c r="E1030" i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B1041" i="1"/>
  <c r="C1041" i="1"/>
  <c r="D1041" i="1"/>
  <c r="E1041" i="1"/>
  <c r="B1042" i="1"/>
  <c r="C1042" i="1"/>
  <c r="D1042" i="1"/>
  <c r="E1042" i="1"/>
  <c r="B1043" i="1"/>
  <c r="C1043" i="1"/>
  <c r="D1043" i="1"/>
  <c r="E1043" i="1"/>
  <c r="B1044" i="1"/>
  <c r="C1044" i="1"/>
  <c r="D1044" i="1"/>
  <c r="E1044" i="1"/>
  <c r="B1045" i="1"/>
  <c r="C1045" i="1"/>
  <c r="D1045" i="1"/>
  <c r="E1045" i="1"/>
  <c r="B1046" i="1"/>
  <c r="C1046" i="1"/>
  <c r="D1046" i="1"/>
  <c r="E1046" i="1"/>
  <c r="B1047" i="1"/>
  <c r="C1047" i="1"/>
  <c r="D1047" i="1"/>
  <c r="E1047" i="1"/>
  <c r="B1048" i="1"/>
  <c r="C1048" i="1"/>
  <c r="D1048" i="1"/>
  <c r="E1048" i="1"/>
  <c r="B1049" i="1"/>
  <c r="C1049" i="1"/>
  <c r="D1049" i="1"/>
  <c r="E1049" i="1"/>
  <c r="B1050" i="1"/>
  <c r="C1050" i="1"/>
  <c r="D1050" i="1"/>
  <c r="E1050" i="1"/>
  <c r="B1051" i="1"/>
  <c r="C1051" i="1"/>
  <c r="D1051" i="1"/>
  <c r="E1051" i="1"/>
  <c r="B1052" i="1"/>
  <c r="C1052" i="1"/>
  <c r="D1052" i="1"/>
  <c r="E1052" i="1"/>
  <c r="B1053" i="1"/>
  <c r="C1053" i="1"/>
  <c r="D1053" i="1"/>
  <c r="E1053" i="1"/>
  <c r="B1054" i="1"/>
  <c r="C1054" i="1"/>
  <c r="D1054" i="1"/>
  <c r="E1054" i="1"/>
  <c r="B1055" i="1"/>
  <c r="C1055" i="1"/>
  <c r="D1055" i="1"/>
  <c r="E1055" i="1"/>
  <c r="B1056" i="1"/>
  <c r="C1056" i="1"/>
  <c r="D1056" i="1"/>
  <c r="E1056" i="1"/>
  <c r="B1057" i="1"/>
  <c r="C1057" i="1"/>
  <c r="D1057" i="1"/>
  <c r="E1057" i="1"/>
  <c r="B1058" i="1"/>
  <c r="C1058" i="1"/>
  <c r="D1058" i="1"/>
  <c r="E1058" i="1"/>
  <c r="B1059" i="1"/>
  <c r="C1059" i="1"/>
  <c r="D1059" i="1"/>
  <c r="E1059" i="1"/>
  <c r="B1060" i="1"/>
  <c r="C1060" i="1"/>
  <c r="D1060" i="1"/>
  <c r="E1060" i="1"/>
  <c r="B1061" i="1"/>
  <c r="C1061" i="1"/>
  <c r="D1061" i="1"/>
  <c r="E1061" i="1"/>
  <c r="B1062" i="1"/>
  <c r="C1062" i="1"/>
  <c r="D1062" i="1"/>
  <c r="E1062" i="1"/>
  <c r="B1063" i="1"/>
  <c r="C1063" i="1"/>
  <c r="D1063" i="1"/>
  <c r="E1063" i="1"/>
  <c r="B1064" i="1"/>
  <c r="C1064" i="1"/>
  <c r="D1064" i="1"/>
  <c r="E1064" i="1"/>
  <c r="B1065" i="1"/>
  <c r="C1065" i="1"/>
  <c r="D1065" i="1"/>
  <c r="E1065" i="1"/>
  <c r="B1066" i="1"/>
  <c r="C1066" i="1"/>
  <c r="D1066" i="1"/>
  <c r="E1066" i="1"/>
  <c r="B1067" i="1"/>
  <c r="C1067" i="1"/>
  <c r="D1067" i="1"/>
  <c r="E1067" i="1"/>
  <c r="B1068" i="1"/>
  <c r="C1068" i="1"/>
  <c r="D1068" i="1"/>
  <c r="E1068" i="1"/>
  <c r="B1069" i="1"/>
  <c r="C1069" i="1"/>
  <c r="D1069" i="1"/>
  <c r="E1069" i="1"/>
  <c r="B1070" i="1"/>
  <c r="C1070" i="1"/>
  <c r="D1070" i="1"/>
  <c r="E1070" i="1"/>
  <c r="B1071" i="1"/>
  <c r="C1071" i="1"/>
  <c r="D1071" i="1"/>
  <c r="E1071" i="1"/>
  <c r="B1072" i="1"/>
  <c r="C1072" i="1"/>
  <c r="D1072" i="1"/>
  <c r="E1072" i="1"/>
  <c r="B1073" i="1"/>
  <c r="C1073" i="1"/>
  <c r="D1073" i="1"/>
  <c r="E1073" i="1"/>
  <c r="B1074" i="1"/>
  <c r="C1074" i="1"/>
  <c r="D1074" i="1"/>
  <c r="E1074" i="1"/>
  <c r="B1075" i="1"/>
  <c r="C1075" i="1"/>
  <c r="D1075" i="1"/>
  <c r="E1075" i="1"/>
  <c r="B1076" i="1"/>
  <c r="C1076" i="1"/>
  <c r="D1076" i="1"/>
  <c r="E1076" i="1"/>
  <c r="B1077" i="1"/>
  <c r="C1077" i="1"/>
  <c r="D1077" i="1"/>
  <c r="E1077" i="1"/>
  <c r="B1078" i="1"/>
  <c r="C1078" i="1"/>
  <c r="D1078" i="1"/>
  <c r="E1078" i="1"/>
  <c r="B1079" i="1"/>
  <c r="C1079" i="1"/>
  <c r="D1079" i="1"/>
  <c r="E1079" i="1"/>
  <c r="B1080" i="1"/>
  <c r="C1080" i="1"/>
  <c r="D1080" i="1"/>
  <c r="E1080" i="1"/>
  <c r="B1081" i="1"/>
  <c r="C1081" i="1"/>
  <c r="D1081" i="1"/>
  <c r="E1081" i="1"/>
  <c r="B1082" i="1"/>
  <c r="C1082" i="1"/>
  <c r="D1082" i="1"/>
  <c r="E1082" i="1"/>
  <c r="B1083" i="1"/>
  <c r="C1083" i="1"/>
  <c r="D1083" i="1"/>
  <c r="E1083" i="1"/>
  <c r="B1084" i="1"/>
  <c r="C1084" i="1"/>
  <c r="D1084" i="1"/>
  <c r="E1084" i="1"/>
  <c r="B1085" i="1"/>
  <c r="C1085" i="1"/>
  <c r="D1085" i="1"/>
  <c r="E1085" i="1"/>
  <c r="B1086" i="1"/>
  <c r="C1086" i="1"/>
  <c r="D1086" i="1"/>
  <c r="E1086" i="1"/>
  <c r="B1087" i="1"/>
  <c r="C1087" i="1"/>
  <c r="D1087" i="1"/>
  <c r="E1087" i="1"/>
  <c r="B1088" i="1"/>
  <c r="C1088" i="1"/>
  <c r="D1088" i="1"/>
  <c r="E1088" i="1"/>
  <c r="B1089" i="1"/>
  <c r="C1089" i="1"/>
  <c r="D1089" i="1"/>
  <c r="E1089" i="1"/>
  <c r="B1090" i="1"/>
  <c r="C1090" i="1"/>
  <c r="D1090" i="1"/>
  <c r="E1090" i="1"/>
  <c r="B1091" i="1"/>
  <c r="C1091" i="1"/>
  <c r="D1091" i="1"/>
  <c r="E1091" i="1"/>
  <c r="B1092" i="1"/>
  <c r="C1092" i="1"/>
  <c r="D1092" i="1"/>
  <c r="E1092" i="1"/>
  <c r="B1093" i="1"/>
  <c r="C1093" i="1"/>
  <c r="D1093" i="1"/>
  <c r="E1093" i="1"/>
  <c r="B1094" i="1"/>
  <c r="C1094" i="1"/>
  <c r="D1094" i="1"/>
  <c r="E1094" i="1"/>
  <c r="B1095" i="1"/>
  <c r="C1095" i="1"/>
  <c r="D1095" i="1"/>
  <c r="E1095" i="1"/>
  <c r="B1096" i="1"/>
  <c r="C1096" i="1"/>
  <c r="D1096" i="1"/>
  <c r="E1096" i="1"/>
  <c r="B1097" i="1"/>
  <c r="C1097" i="1"/>
  <c r="D1097" i="1"/>
  <c r="E1097" i="1"/>
  <c r="B1098" i="1"/>
  <c r="C1098" i="1"/>
  <c r="D1098" i="1"/>
  <c r="E1098" i="1"/>
  <c r="B1099" i="1"/>
  <c r="C1099" i="1"/>
  <c r="D1099" i="1"/>
  <c r="E1099" i="1"/>
  <c r="B1100" i="1"/>
  <c r="C1100" i="1"/>
  <c r="D1100" i="1"/>
  <c r="E1100" i="1"/>
  <c r="B1101" i="1"/>
  <c r="C1101" i="1"/>
  <c r="D1101" i="1"/>
  <c r="E1101" i="1"/>
  <c r="B1102" i="1"/>
  <c r="C1102" i="1"/>
  <c r="D1102" i="1"/>
  <c r="E1102" i="1"/>
  <c r="B1103" i="1"/>
  <c r="C1103" i="1"/>
  <c r="D1103" i="1"/>
  <c r="E1103" i="1"/>
  <c r="B1104" i="1"/>
  <c r="C1104" i="1"/>
  <c r="D1104" i="1"/>
  <c r="E1104" i="1"/>
  <c r="B1105" i="1"/>
  <c r="C1105" i="1"/>
  <c r="D1105" i="1"/>
  <c r="E1105" i="1"/>
  <c r="B1106" i="1"/>
  <c r="C1106" i="1"/>
  <c r="D1106" i="1"/>
  <c r="E1106" i="1"/>
  <c r="B1107" i="1"/>
  <c r="C1107" i="1"/>
  <c r="D1107" i="1"/>
  <c r="E1107" i="1"/>
  <c r="B1108" i="1"/>
  <c r="C1108" i="1"/>
  <c r="D1108" i="1"/>
  <c r="E1108" i="1"/>
  <c r="B1109" i="1"/>
  <c r="C1109" i="1"/>
  <c r="D1109" i="1"/>
  <c r="E1109" i="1"/>
  <c r="B1110" i="1"/>
  <c r="C1110" i="1"/>
  <c r="D1110" i="1"/>
  <c r="E1110" i="1"/>
  <c r="B1111" i="1"/>
  <c r="C1111" i="1"/>
  <c r="D1111" i="1"/>
  <c r="E1111" i="1"/>
  <c r="B1112" i="1"/>
  <c r="C1112" i="1"/>
  <c r="D1112" i="1"/>
  <c r="E1112" i="1"/>
  <c r="B1113" i="1"/>
  <c r="C1113" i="1"/>
  <c r="D1113" i="1"/>
  <c r="E1113" i="1"/>
  <c r="B1114" i="1"/>
  <c r="C1114" i="1"/>
  <c r="D1114" i="1"/>
  <c r="E1114" i="1"/>
  <c r="B1115" i="1"/>
  <c r="C1115" i="1"/>
  <c r="D1115" i="1"/>
  <c r="E1115" i="1"/>
  <c r="B1116" i="1"/>
  <c r="C1116" i="1"/>
  <c r="D1116" i="1"/>
  <c r="E1116" i="1"/>
  <c r="B1117" i="1"/>
  <c r="C1117" i="1"/>
  <c r="D1117" i="1"/>
  <c r="E1117" i="1"/>
  <c r="B1118" i="1"/>
  <c r="C1118" i="1"/>
  <c r="D1118" i="1"/>
  <c r="E1118" i="1"/>
  <c r="B1119" i="1"/>
  <c r="C1119" i="1"/>
  <c r="D1119" i="1"/>
  <c r="E1119" i="1"/>
  <c r="B1120" i="1"/>
  <c r="C1120" i="1"/>
  <c r="D1120" i="1"/>
  <c r="E1120" i="1"/>
  <c r="B1121" i="1"/>
  <c r="C1121" i="1"/>
  <c r="D1121" i="1"/>
  <c r="E1121" i="1"/>
  <c r="B1122" i="1"/>
  <c r="C1122" i="1"/>
  <c r="D1122" i="1"/>
  <c r="E1122" i="1"/>
  <c r="B1123" i="1"/>
  <c r="C1123" i="1"/>
  <c r="D1123" i="1"/>
  <c r="E1123" i="1"/>
  <c r="B1124" i="1"/>
  <c r="C1124" i="1"/>
  <c r="D1124" i="1"/>
  <c r="E1124" i="1"/>
  <c r="B1125" i="1"/>
  <c r="C1125" i="1"/>
  <c r="D1125" i="1"/>
  <c r="E1125" i="1"/>
  <c r="B1126" i="1"/>
  <c r="C1126" i="1"/>
  <c r="D1126" i="1"/>
  <c r="E1126" i="1"/>
  <c r="B1127" i="1"/>
  <c r="C1127" i="1"/>
  <c r="D1127" i="1"/>
  <c r="E1127" i="1"/>
  <c r="B1128" i="1"/>
  <c r="C1128" i="1"/>
  <c r="D1128" i="1"/>
  <c r="E1128" i="1"/>
  <c r="B1129" i="1"/>
  <c r="C1129" i="1"/>
  <c r="D1129" i="1"/>
  <c r="E1129" i="1"/>
  <c r="B1130" i="1"/>
  <c r="C1130" i="1"/>
  <c r="D1130" i="1"/>
  <c r="E1130" i="1"/>
  <c r="B1131" i="1"/>
  <c r="C1131" i="1"/>
  <c r="D1131" i="1"/>
  <c r="E1131" i="1"/>
  <c r="B1132" i="1"/>
  <c r="C1132" i="1"/>
  <c r="D1132" i="1"/>
  <c r="E1132" i="1"/>
  <c r="B1133" i="1"/>
  <c r="C1133" i="1"/>
  <c r="D1133" i="1"/>
  <c r="E1133" i="1"/>
  <c r="B1134" i="1"/>
  <c r="C1134" i="1"/>
  <c r="D1134" i="1"/>
  <c r="E1134" i="1"/>
  <c r="B1135" i="1"/>
  <c r="C1135" i="1"/>
  <c r="D1135" i="1"/>
  <c r="E1135" i="1"/>
  <c r="B1136" i="1"/>
  <c r="C1136" i="1"/>
  <c r="D1136" i="1"/>
  <c r="E1136" i="1"/>
  <c r="B1137" i="1"/>
  <c r="C1137" i="1"/>
  <c r="D1137" i="1"/>
  <c r="E1137" i="1"/>
  <c r="B1138" i="1"/>
  <c r="C1138" i="1"/>
  <c r="D1138" i="1"/>
  <c r="E1138" i="1"/>
  <c r="B1139" i="1"/>
  <c r="C1139" i="1"/>
  <c r="D1139" i="1"/>
  <c r="E1139" i="1"/>
  <c r="B1140" i="1"/>
  <c r="C1140" i="1"/>
  <c r="D1140" i="1"/>
  <c r="E1140" i="1"/>
  <c r="B1141" i="1"/>
  <c r="C1141" i="1"/>
  <c r="D1141" i="1"/>
  <c r="E1141" i="1"/>
  <c r="B1142" i="1"/>
  <c r="C1142" i="1"/>
  <c r="D1142" i="1"/>
  <c r="E1142" i="1"/>
  <c r="B1143" i="1"/>
  <c r="C1143" i="1"/>
  <c r="D1143" i="1"/>
  <c r="E1143" i="1"/>
  <c r="B1144" i="1"/>
  <c r="C1144" i="1"/>
  <c r="D1144" i="1"/>
  <c r="E1144" i="1"/>
  <c r="B1145" i="1"/>
  <c r="C1145" i="1"/>
  <c r="D1145" i="1"/>
  <c r="E1145" i="1"/>
  <c r="B1146" i="1"/>
  <c r="C1146" i="1"/>
  <c r="D1146" i="1"/>
  <c r="E1146" i="1"/>
  <c r="B1147" i="1"/>
  <c r="C1147" i="1"/>
  <c r="D1147" i="1"/>
  <c r="E1147" i="1"/>
  <c r="B1148" i="1"/>
  <c r="C1148" i="1"/>
  <c r="D1148" i="1"/>
  <c r="E1148" i="1"/>
  <c r="B1149" i="1"/>
  <c r="C1149" i="1"/>
  <c r="D1149" i="1"/>
  <c r="E1149" i="1"/>
  <c r="B1150" i="1"/>
  <c r="C1150" i="1"/>
  <c r="D1150" i="1"/>
  <c r="E1150" i="1"/>
  <c r="B1151" i="1"/>
  <c r="C1151" i="1"/>
  <c r="D1151" i="1"/>
  <c r="E1151" i="1"/>
  <c r="B1152" i="1"/>
  <c r="C1152" i="1"/>
  <c r="D1152" i="1"/>
  <c r="E1152" i="1"/>
  <c r="B1153" i="1"/>
  <c r="C1153" i="1"/>
  <c r="D1153" i="1"/>
  <c r="E1153" i="1"/>
  <c r="B1154" i="1"/>
  <c r="C1154" i="1"/>
  <c r="D1154" i="1"/>
  <c r="E1154" i="1"/>
  <c r="B1155" i="1"/>
  <c r="C1155" i="1"/>
  <c r="D1155" i="1"/>
  <c r="E1155" i="1"/>
  <c r="B1156" i="1"/>
  <c r="C1156" i="1"/>
  <c r="D1156" i="1"/>
  <c r="E1156" i="1"/>
  <c r="B1157" i="1"/>
  <c r="C1157" i="1"/>
  <c r="D1157" i="1"/>
  <c r="E1157" i="1"/>
  <c r="B1158" i="1"/>
  <c r="C1158" i="1"/>
  <c r="D1158" i="1"/>
  <c r="E1158" i="1"/>
  <c r="B1159" i="1"/>
  <c r="C1159" i="1"/>
  <c r="D1159" i="1"/>
  <c r="E1159" i="1"/>
  <c r="B1160" i="1"/>
  <c r="C1160" i="1"/>
  <c r="D1160" i="1"/>
  <c r="E1160" i="1"/>
  <c r="B1161" i="1"/>
  <c r="C1161" i="1"/>
  <c r="D1161" i="1"/>
  <c r="E1161" i="1"/>
  <c r="B1162" i="1"/>
  <c r="C1162" i="1"/>
  <c r="D1162" i="1"/>
  <c r="E1162" i="1"/>
  <c r="B1163" i="1"/>
  <c r="C1163" i="1"/>
  <c r="D1163" i="1"/>
  <c r="E1163" i="1"/>
  <c r="B1164" i="1"/>
  <c r="C1164" i="1"/>
  <c r="D1164" i="1"/>
  <c r="E1164" i="1"/>
  <c r="B1165" i="1"/>
  <c r="C1165" i="1"/>
  <c r="D1165" i="1"/>
  <c r="E1165" i="1"/>
  <c r="B1166" i="1"/>
  <c r="C1166" i="1"/>
  <c r="D1166" i="1"/>
  <c r="E1166" i="1"/>
  <c r="B1167" i="1"/>
  <c r="C1167" i="1"/>
  <c r="D1167" i="1"/>
  <c r="E1167" i="1"/>
  <c r="B1168" i="1"/>
  <c r="C1168" i="1"/>
  <c r="D1168" i="1"/>
  <c r="E1168" i="1"/>
  <c r="B1169" i="1"/>
  <c r="C1169" i="1"/>
  <c r="D1169" i="1"/>
  <c r="E1169" i="1"/>
  <c r="B1170" i="1"/>
  <c r="C1170" i="1"/>
  <c r="D1170" i="1"/>
  <c r="E1170" i="1"/>
  <c r="B1171" i="1"/>
  <c r="C1171" i="1"/>
  <c r="D1171" i="1"/>
  <c r="E1171" i="1"/>
  <c r="B1172" i="1"/>
  <c r="C1172" i="1"/>
  <c r="D1172" i="1"/>
  <c r="E1172" i="1"/>
  <c r="B1173" i="1"/>
  <c r="C1173" i="1"/>
  <c r="D1173" i="1"/>
  <c r="E1173" i="1"/>
  <c r="B1174" i="1"/>
  <c r="C1174" i="1"/>
  <c r="D1174" i="1"/>
  <c r="E1174" i="1"/>
  <c r="B1175" i="1"/>
  <c r="C1175" i="1"/>
  <c r="D1175" i="1"/>
  <c r="E1175" i="1"/>
  <c r="B1176" i="1"/>
  <c r="C1176" i="1"/>
  <c r="D1176" i="1"/>
  <c r="E1176" i="1"/>
  <c r="B1177" i="1"/>
  <c r="C1177" i="1"/>
  <c r="D1177" i="1"/>
  <c r="E1177" i="1"/>
  <c r="B1178" i="1"/>
  <c r="C1178" i="1"/>
  <c r="D1178" i="1"/>
  <c r="E1178" i="1"/>
  <c r="B1179" i="1"/>
  <c r="C1179" i="1"/>
  <c r="D1179" i="1"/>
  <c r="E1179" i="1"/>
  <c r="B1180" i="1"/>
  <c r="C1180" i="1"/>
  <c r="D1180" i="1"/>
  <c r="E1180" i="1"/>
  <c r="B1181" i="1"/>
  <c r="C1181" i="1"/>
  <c r="D1181" i="1"/>
  <c r="E1181" i="1"/>
  <c r="B1182" i="1"/>
  <c r="C1182" i="1"/>
  <c r="D1182" i="1"/>
  <c r="E1182" i="1"/>
  <c r="B1183" i="1"/>
  <c r="C1183" i="1"/>
  <c r="D1183" i="1"/>
  <c r="E1183" i="1"/>
  <c r="B1184" i="1"/>
  <c r="C1184" i="1"/>
  <c r="D1184" i="1"/>
  <c r="E1184" i="1"/>
  <c r="B1185" i="1"/>
  <c r="C1185" i="1"/>
  <c r="D1185" i="1"/>
  <c r="E1185" i="1"/>
  <c r="B1186" i="1"/>
  <c r="C1186" i="1"/>
  <c r="D1186" i="1"/>
  <c r="E1186" i="1"/>
  <c r="B1187" i="1"/>
  <c r="C1187" i="1"/>
  <c r="D1187" i="1"/>
  <c r="E1187" i="1"/>
  <c r="B1188" i="1"/>
  <c r="C1188" i="1"/>
  <c r="D1188" i="1"/>
  <c r="E1188" i="1"/>
  <c r="B1189" i="1"/>
  <c r="C1189" i="1"/>
  <c r="D1189" i="1"/>
  <c r="E1189" i="1"/>
  <c r="B1190" i="1"/>
  <c r="C1190" i="1"/>
  <c r="D1190" i="1"/>
  <c r="E1190" i="1"/>
  <c r="B1191" i="1"/>
  <c r="C1191" i="1"/>
  <c r="D1191" i="1"/>
  <c r="E1191" i="1"/>
  <c r="B1192" i="1"/>
  <c r="C1192" i="1"/>
  <c r="D1192" i="1"/>
  <c r="E1192" i="1"/>
  <c r="B1193" i="1"/>
  <c r="C1193" i="1"/>
  <c r="D1193" i="1"/>
  <c r="E1193" i="1"/>
  <c r="B1194" i="1"/>
  <c r="C1194" i="1"/>
  <c r="D1194" i="1"/>
  <c r="E1194" i="1"/>
  <c r="B1195" i="1"/>
  <c r="C1195" i="1"/>
  <c r="D1195" i="1"/>
  <c r="E1195" i="1"/>
  <c r="B1196" i="1"/>
  <c r="C1196" i="1"/>
  <c r="D1196" i="1"/>
  <c r="E1196" i="1"/>
  <c r="B1197" i="1"/>
  <c r="C1197" i="1"/>
  <c r="D1197" i="1"/>
  <c r="E1197" i="1"/>
  <c r="B1198" i="1"/>
  <c r="C1198" i="1"/>
  <c r="D1198" i="1"/>
  <c r="E1198" i="1"/>
  <c r="B1199" i="1"/>
  <c r="C1199" i="1"/>
  <c r="D1199" i="1"/>
  <c r="E1199" i="1"/>
  <c r="B1200" i="1"/>
  <c r="C1200" i="1"/>
  <c r="D1200" i="1"/>
  <c r="E1200" i="1"/>
  <c r="B1201" i="1"/>
  <c r="C1201" i="1"/>
  <c r="D1201" i="1"/>
  <c r="E1201" i="1"/>
  <c r="B1202" i="1"/>
  <c r="C1202" i="1"/>
  <c r="D1202" i="1"/>
  <c r="E1202" i="1"/>
  <c r="B1203" i="1"/>
  <c r="C1203" i="1"/>
  <c r="D1203" i="1"/>
  <c r="E1203" i="1"/>
  <c r="B1204" i="1"/>
  <c r="C1204" i="1"/>
  <c r="D1204" i="1"/>
  <c r="E1204" i="1"/>
  <c r="B1205" i="1"/>
  <c r="C1205" i="1"/>
  <c r="D1205" i="1"/>
  <c r="E1205" i="1"/>
  <c r="B1206" i="1"/>
  <c r="C1206" i="1"/>
  <c r="D1206" i="1"/>
  <c r="E1206" i="1"/>
  <c r="B1207" i="1"/>
  <c r="C1207" i="1"/>
  <c r="D1207" i="1"/>
  <c r="E1207" i="1"/>
  <c r="B1208" i="1"/>
  <c r="C1208" i="1"/>
  <c r="D1208" i="1"/>
  <c r="E1208" i="1"/>
  <c r="B1209" i="1"/>
  <c r="C1209" i="1"/>
  <c r="D1209" i="1"/>
  <c r="E1209" i="1"/>
  <c r="B1210" i="1"/>
  <c r="C1210" i="1"/>
  <c r="D1210" i="1"/>
  <c r="E1210" i="1"/>
  <c r="B1211" i="1"/>
  <c r="C1211" i="1"/>
  <c r="D1211" i="1"/>
  <c r="E1211" i="1"/>
  <c r="B1212" i="1"/>
  <c r="C1212" i="1"/>
  <c r="D1212" i="1"/>
  <c r="E1212" i="1"/>
  <c r="B1213" i="1"/>
  <c r="C1213" i="1"/>
  <c r="D1213" i="1"/>
  <c r="E1213" i="1"/>
  <c r="B1214" i="1"/>
  <c r="C1214" i="1"/>
  <c r="D1214" i="1"/>
  <c r="E1214" i="1"/>
  <c r="B1215" i="1"/>
  <c r="C1215" i="1"/>
  <c r="D1215" i="1"/>
  <c r="E1215" i="1"/>
  <c r="B1216" i="1"/>
  <c r="C1216" i="1"/>
  <c r="D1216" i="1"/>
  <c r="E1216" i="1"/>
  <c r="B1217" i="1"/>
  <c r="C1217" i="1"/>
  <c r="D1217" i="1"/>
  <c r="E1217" i="1"/>
  <c r="B1218" i="1"/>
  <c r="C1218" i="1"/>
  <c r="D1218" i="1"/>
  <c r="E1218" i="1"/>
  <c r="B1219" i="1"/>
  <c r="C1219" i="1"/>
  <c r="D1219" i="1"/>
  <c r="E1219" i="1"/>
  <c r="B1220" i="1"/>
  <c r="C1220" i="1"/>
  <c r="D1220" i="1"/>
  <c r="E1220" i="1"/>
  <c r="B1221" i="1"/>
  <c r="C1221" i="1"/>
  <c r="D1221" i="1"/>
  <c r="E1221" i="1"/>
  <c r="B1222" i="1"/>
  <c r="C1222" i="1"/>
  <c r="D1222" i="1"/>
  <c r="E1222" i="1"/>
  <c r="B1223" i="1"/>
  <c r="C1223" i="1"/>
  <c r="D1223" i="1"/>
  <c r="E1223" i="1"/>
  <c r="B1224" i="1"/>
  <c r="C1224" i="1"/>
  <c r="D1224" i="1"/>
  <c r="E1224" i="1"/>
  <c r="B1225" i="1"/>
  <c r="C1225" i="1"/>
  <c r="D1225" i="1"/>
  <c r="E1225" i="1"/>
  <c r="B1226" i="1"/>
  <c r="C1226" i="1"/>
  <c r="D1226" i="1"/>
  <c r="E1226" i="1"/>
  <c r="B1227" i="1"/>
  <c r="C1227" i="1"/>
  <c r="D1227" i="1"/>
  <c r="E1227" i="1"/>
  <c r="B1228" i="1"/>
  <c r="C1228" i="1"/>
  <c r="D1228" i="1"/>
  <c r="E1228" i="1"/>
  <c r="B1229" i="1"/>
  <c r="C1229" i="1"/>
  <c r="D1229" i="1"/>
  <c r="E1229" i="1"/>
  <c r="B1230" i="1"/>
  <c r="C1230" i="1"/>
  <c r="D1230" i="1"/>
  <c r="E1230" i="1"/>
  <c r="B1231" i="1"/>
  <c r="C1231" i="1"/>
  <c r="D1231" i="1"/>
  <c r="E1231" i="1"/>
  <c r="B1232" i="1"/>
  <c r="C1232" i="1"/>
  <c r="D1232" i="1"/>
  <c r="E1232" i="1"/>
  <c r="B1233" i="1"/>
  <c r="C1233" i="1"/>
  <c r="D1233" i="1"/>
  <c r="E1233" i="1"/>
  <c r="B1234" i="1"/>
  <c r="C1234" i="1"/>
  <c r="D1234" i="1"/>
  <c r="E1234" i="1"/>
  <c r="B1235" i="1"/>
  <c r="C1235" i="1"/>
  <c r="D1235" i="1"/>
  <c r="E1235" i="1"/>
  <c r="B1236" i="1"/>
  <c r="C1236" i="1"/>
  <c r="D1236" i="1"/>
  <c r="E1236" i="1"/>
  <c r="B1237" i="1"/>
  <c r="C1237" i="1"/>
  <c r="D1237" i="1"/>
  <c r="E1237" i="1"/>
  <c r="B1238" i="1"/>
  <c r="C1238" i="1"/>
  <c r="D1238" i="1"/>
  <c r="E1238" i="1"/>
  <c r="B1239" i="1"/>
  <c r="C1239" i="1"/>
  <c r="D1239" i="1"/>
  <c r="E1239" i="1"/>
  <c r="B1240" i="1"/>
  <c r="C1240" i="1"/>
  <c r="D1240" i="1"/>
  <c r="E1240" i="1"/>
  <c r="B1241" i="1"/>
  <c r="C1241" i="1"/>
  <c r="D1241" i="1"/>
  <c r="E1241" i="1"/>
  <c r="B1242" i="1"/>
  <c r="C1242" i="1"/>
  <c r="D1242" i="1"/>
  <c r="E1242" i="1"/>
  <c r="B1243" i="1"/>
  <c r="C1243" i="1"/>
  <c r="D1243" i="1"/>
  <c r="E1243" i="1"/>
  <c r="B1244" i="1"/>
  <c r="C1244" i="1"/>
  <c r="D1244" i="1"/>
  <c r="E1244" i="1"/>
  <c r="B1245" i="1"/>
  <c r="C1245" i="1"/>
  <c r="D1245" i="1"/>
  <c r="E1245" i="1"/>
  <c r="B1246" i="1"/>
  <c r="C1246" i="1"/>
  <c r="D1246" i="1"/>
  <c r="E1246" i="1"/>
  <c r="B1247" i="1"/>
  <c r="C1247" i="1"/>
  <c r="D1247" i="1"/>
  <c r="E1247" i="1"/>
  <c r="B1248" i="1"/>
  <c r="C1248" i="1"/>
  <c r="D1248" i="1"/>
  <c r="E1248" i="1"/>
  <c r="B1249" i="1"/>
  <c r="C1249" i="1"/>
  <c r="D1249" i="1"/>
  <c r="E1249" i="1"/>
  <c r="B1250" i="1"/>
  <c r="C1250" i="1"/>
  <c r="D1250" i="1"/>
  <c r="E1250" i="1"/>
  <c r="B1251" i="1"/>
  <c r="C1251" i="1"/>
  <c r="D1251" i="1"/>
  <c r="E1251" i="1"/>
  <c r="B1252" i="1"/>
  <c r="C1252" i="1"/>
  <c r="D1252" i="1"/>
  <c r="E1252" i="1"/>
  <c r="B1253" i="1"/>
  <c r="C1253" i="1"/>
  <c r="D1253" i="1"/>
  <c r="E1253" i="1"/>
  <c r="B1254" i="1"/>
  <c r="C1254" i="1"/>
  <c r="D1254" i="1"/>
  <c r="E1254" i="1"/>
  <c r="B1255" i="1"/>
  <c r="C1255" i="1"/>
  <c r="D1255" i="1"/>
  <c r="E1255" i="1"/>
  <c r="B1256" i="1"/>
  <c r="C1256" i="1"/>
  <c r="D1256" i="1"/>
  <c r="E1256" i="1"/>
  <c r="B1257" i="1"/>
  <c r="C1257" i="1"/>
  <c r="D1257" i="1"/>
  <c r="E1257" i="1"/>
  <c r="B1258" i="1"/>
  <c r="C1258" i="1"/>
  <c r="D1258" i="1"/>
  <c r="E1258" i="1"/>
  <c r="B1259" i="1"/>
  <c r="C1259" i="1"/>
  <c r="D1259" i="1"/>
  <c r="E1259" i="1"/>
  <c r="B1260" i="1"/>
  <c r="C1260" i="1"/>
  <c r="D1260" i="1"/>
  <c r="E1260" i="1"/>
  <c r="B1261" i="1"/>
  <c r="C1261" i="1"/>
  <c r="D1261" i="1"/>
  <c r="E1261" i="1"/>
  <c r="B1262" i="1"/>
  <c r="C1262" i="1"/>
  <c r="D1262" i="1"/>
  <c r="E1262" i="1"/>
  <c r="B1263" i="1"/>
  <c r="C1263" i="1"/>
  <c r="D1263" i="1"/>
  <c r="E1263" i="1"/>
  <c r="B1264" i="1"/>
  <c r="C1264" i="1"/>
  <c r="D1264" i="1"/>
  <c r="E1264" i="1"/>
  <c r="B1265" i="1"/>
  <c r="C1265" i="1"/>
  <c r="D1265" i="1"/>
  <c r="E1265" i="1"/>
  <c r="B1266" i="1"/>
  <c r="C1266" i="1"/>
  <c r="D1266" i="1"/>
  <c r="E1266" i="1"/>
  <c r="B1267" i="1"/>
  <c r="C1267" i="1"/>
  <c r="D1267" i="1"/>
  <c r="E1267" i="1"/>
  <c r="B1268" i="1"/>
  <c r="C1268" i="1"/>
  <c r="D1268" i="1"/>
  <c r="E1268" i="1"/>
  <c r="B1269" i="1"/>
  <c r="C1269" i="1"/>
  <c r="D1269" i="1"/>
  <c r="E1269" i="1"/>
  <c r="B1270" i="1"/>
  <c r="C1270" i="1"/>
  <c r="D1270" i="1"/>
  <c r="E1270" i="1"/>
  <c r="B1271" i="1"/>
  <c r="C1271" i="1"/>
  <c r="D1271" i="1"/>
  <c r="E1271" i="1"/>
  <c r="B1272" i="1"/>
  <c r="C1272" i="1"/>
  <c r="D1272" i="1"/>
  <c r="E1272" i="1"/>
  <c r="B1273" i="1"/>
  <c r="C1273" i="1"/>
  <c r="D1273" i="1"/>
  <c r="E1273" i="1"/>
  <c r="B1274" i="1"/>
  <c r="C1274" i="1"/>
  <c r="D1274" i="1"/>
  <c r="E1274" i="1"/>
  <c r="B1275" i="1"/>
  <c r="C1275" i="1"/>
  <c r="D1275" i="1"/>
  <c r="E1275" i="1"/>
  <c r="B1276" i="1"/>
  <c r="C1276" i="1"/>
  <c r="D1276" i="1"/>
  <c r="E1276" i="1"/>
  <c r="B1277" i="1"/>
  <c r="C1277" i="1"/>
  <c r="D1277" i="1"/>
  <c r="E1277" i="1"/>
  <c r="B1278" i="1"/>
  <c r="C1278" i="1"/>
  <c r="D1278" i="1"/>
  <c r="E1278" i="1"/>
  <c r="B1279" i="1"/>
  <c r="C1279" i="1"/>
  <c r="D1279" i="1"/>
  <c r="E1279" i="1"/>
  <c r="B1280" i="1"/>
  <c r="C1280" i="1"/>
  <c r="D1280" i="1"/>
  <c r="E1280" i="1"/>
  <c r="B1281" i="1"/>
  <c r="C1281" i="1"/>
  <c r="D1281" i="1"/>
  <c r="E1281" i="1"/>
  <c r="B1282" i="1"/>
  <c r="C1282" i="1"/>
  <c r="D1282" i="1"/>
  <c r="E1282" i="1"/>
  <c r="B1283" i="1"/>
  <c r="C1283" i="1"/>
  <c r="D1283" i="1"/>
  <c r="E1283" i="1"/>
  <c r="B1284" i="1"/>
  <c r="C1284" i="1"/>
  <c r="D1284" i="1"/>
  <c r="E1284" i="1"/>
  <c r="B1285" i="1"/>
  <c r="C1285" i="1"/>
  <c r="D1285" i="1"/>
  <c r="E1285" i="1"/>
  <c r="B1286" i="1"/>
  <c r="C1286" i="1"/>
  <c r="D1286" i="1"/>
  <c r="E1286" i="1"/>
  <c r="B1287" i="1"/>
  <c r="C1287" i="1"/>
  <c r="D1287" i="1"/>
  <c r="E1287" i="1"/>
  <c r="B1288" i="1"/>
  <c r="C1288" i="1"/>
  <c r="D1288" i="1"/>
  <c r="E1288" i="1"/>
  <c r="B1289" i="1"/>
  <c r="C1289" i="1"/>
  <c r="D1289" i="1"/>
  <c r="E1289" i="1"/>
  <c r="B1290" i="1"/>
  <c r="C1290" i="1"/>
  <c r="D1290" i="1"/>
  <c r="E1290" i="1"/>
  <c r="B1291" i="1"/>
  <c r="C1291" i="1"/>
  <c r="D1291" i="1"/>
  <c r="E1291" i="1"/>
  <c r="B1292" i="1"/>
  <c r="C1292" i="1"/>
  <c r="D1292" i="1"/>
  <c r="E1292" i="1"/>
  <c r="B1293" i="1"/>
  <c r="C1293" i="1"/>
  <c r="D1293" i="1"/>
  <c r="E1293" i="1"/>
  <c r="B1294" i="1"/>
  <c r="C1294" i="1"/>
  <c r="D1294" i="1"/>
  <c r="E1294" i="1"/>
  <c r="B1295" i="1"/>
  <c r="C1295" i="1"/>
  <c r="D1295" i="1"/>
  <c r="E1295" i="1"/>
  <c r="B1296" i="1"/>
  <c r="C1296" i="1"/>
  <c r="D1296" i="1"/>
  <c r="E1296" i="1"/>
  <c r="B1297" i="1"/>
  <c r="C1297" i="1"/>
  <c r="D1297" i="1"/>
  <c r="E1297" i="1"/>
  <c r="B1298" i="1"/>
  <c r="C1298" i="1"/>
  <c r="D1298" i="1"/>
  <c r="E1298" i="1"/>
  <c r="B1299" i="1"/>
  <c r="C1299" i="1"/>
  <c r="D1299" i="1"/>
  <c r="E1299" i="1"/>
  <c r="B1300" i="1"/>
  <c r="C1300" i="1"/>
  <c r="D1300" i="1"/>
  <c r="E1300" i="1"/>
  <c r="B1301" i="1"/>
  <c r="C1301" i="1"/>
  <c r="D1301" i="1"/>
  <c r="E1301" i="1"/>
  <c r="B1302" i="1"/>
  <c r="C1302" i="1"/>
  <c r="D1302" i="1"/>
  <c r="E1302" i="1"/>
  <c r="B1303" i="1"/>
  <c r="C1303" i="1"/>
  <c r="D1303" i="1"/>
  <c r="E1303" i="1"/>
  <c r="B1304" i="1"/>
  <c r="C1304" i="1"/>
  <c r="D1304" i="1"/>
  <c r="E1304" i="1"/>
  <c r="B1305" i="1"/>
  <c r="C1305" i="1"/>
  <c r="D1305" i="1"/>
  <c r="E1305" i="1"/>
  <c r="B1306" i="1"/>
  <c r="C1306" i="1"/>
  <c r="D1306" i="1"/>
  <c r="E1306" i="1"/>
  <c r="B1307" i="1"/>
  <c r="C1307" i="1"/>
  <c r="D1307" i="1"/>
  <c r="E1307" i="1"/>
  <c r="B1308" i="1"/>
  <c r="C1308" i="1"/>
  <c r="D1308" i="1"/>
  <c r="E1308" i="1"/>
  <c r="B1309" i="1"/>
  <c r="C1309" i="1"/>
  <c r="D1309" i="1"/>
  <c r="E1309" i="1"/>
  <c r="B1310" i="1"/>
  <c r="C1310" i="1"/>
  <c r="D1310" i="1"/>
  <c r="E1310" i="1"/>
  <c r="B1311" i="1"/>
  <c r="C1311" i="1"/>
  <c r="D1311" i="1"/>
  <c r="E1311" i="1"/>
  <c r="B1312" i="1"/>
  <c r="C1312" i="1"/>
  <c r="D1312" i="1"/>
  <c r="E1312" i="1"/>
  <c r="B1313" i="1"/>
  <c r="C1313" i="1"/>
  <c r="D1313" i="1"/>
  <c r="E1313" i="1"/>
  <c r="B1314" i="1"/>
  <c r="C1314" i="1"/>
  <c r="D1314" i="1"/>
  <c r="E1314" i="1"/>
  <c r="B1315" i="1"/>
  <c r="C1315" i="1"/>
  <c r="D1315" i="1"/>
  <c r="E1315" i="1"/>
  <c r="B1316" i="1"/>
  <c r="C1316" i="1"/>
  <c r="D1316" i="1"/>
  <c r="E1316" i="1"/>
  <c r="B1317" i="1"/>
  <c r="C1317" i="1"/>
  <c r="D1317" i="1"/>
  <c r="E1317" i="1"/>
  <c r="B1318" i="1"/>
  <c r="C1318" i="1"/>
  <c r="D1318" i="1"/>
  <c r="E1318" i="1"/>
  <c r="B1319" i="1"/>
  <c r="C1319" i="1"/>
  <c r="D1319" i="1"/>
  <c r="E1319" i="1"/>
  <c r="B1320" i="1"/>
  <c r="C1320" i="1"/>
  <c r="D1320" i="1"/>
  <c r="E1320" i="1"/>
  <c r="B1321" i="1"/>
  <c r="C1321" i="1"/>
  <c r="D1321" i="1"/>
  <c r="E1321" i="1"/>
  <c r="B1322" i="1"/>
  <c r="C1322" i="1"/>
  <c r="D1322" i="1"/>
  <c r="E1322" i="1"/>
  <c r="B1323" i="1"/>
  <c r="C1323" i="1"/>
  <c r="D1323" i="1"/>
  <c r="E1323" i="1"/>
  <c r="B1324" i="1"/>
  <c r="C1324" i="1"/>
  <c r="D1324" i="1"/>
  <c r="E1324" i="1"/>
  <c r="B1325" i="1"/>
  <c r="C1325" i="1"/>
  <c r="D1325" i="1"/>
  <c r="E1325" i="1"/>
  <c r="B1326" i="1"/>
  <c r="C1326" i="1"/>
  <c r="D1326" i="1"/>
  <c r="E1326" i="1"/>
  <c r="B1327" i="1"/>
  <c r="C1327" i="1"/>
  <c r="D1327" i="1"/>
  <c r="E1327" i="1"/>
  <c r="B1328" i="1"/>
  <c r="C1328" i="1"/>
  <c r="D1328" i="1"/>
  <c r="E1328" i="1"/>
  <c r="B1329" i="1"/>
  <c r="C1329" i="1"/>
  <c r="D1329" i="1"/>
  <c r="E1329" i="1"/>
  <c r="B1330" i="1"/>
  <c r="C1330" i="1"/>
  <c r="D1330" i="1"/>
  <c r="E1330" i="1"/>
  <c r="B1331" i="1"/>
  <c r="C1331" i="1"/>
  <c r="D1331" i="1"/>
  <c r="E1331" i="1"/>
  <c r="B1332" i="1"/>
  <c r="C1332" i="1"/>
  <c r="D1332" i="1"/>
  <c r="E1332" i="1"/>
  <c r="B1333" i="1"/>
  <c r="C1333" i="1"/>
  <c r="D1333" i="1"/>
  <c r="E1333" i="1"/>
  <c r="B1334" i="1"/>
  <c r="C1334" i="1"/>
  <c r="D1334" i="1"/>
  <c r="E1334" i="1"/>
  <c r="B1335" i="1"/>
  <c r="C1335" i="1"/>
  <c r="D1335" i="1"/>
  <c r="E1335" i="1"/>
  <c r="B1336" i="1"/>
  <c r="C1336" i="1"/>
  <c r="D1336" i="1"/>
  <c r="E1336" i="1"/>
  <c r="B1337" i="1"/>
  <c r="C1337" i="1"/>
  <c r="D1337" i="1"/>
  <c r="E1337" i="1"/>
  <c r="B1338" i="1"/>
  <c r="C1338" i="1"/>
  <c r="D1338" i="1"/>
  <c r="E1338" i="1"/>
  <c r="B1339" i="1"/>
  <c r="C1339" i="1"/>
  <c r="D1339" i="1"/>
  <c r="E1339" i="1"/>
  <c r="B1340" i="1"/>
  <c r="C1340" i="1"/>
  <c r="D1340" i="1"/>
  <c r="E1340" i="1"/>
  <c r="B1341" i="1"/>
  <c r="C1341" i="1"/>
  <c r="D1341" i="1"/>
  <c r="E1341" i="1"/>
  <c r="B1342" i="1"/>
  <c r="C1342" i="1"/>
  <c r="D1342" i="1"/>
  <c r="E1342" i="1"/>
  <c r="B1343" i="1"/>
  <c r="C1343" i="1"/>
  <c r="D1343" i="1"/>
  <c r="E1343" i="1"/>
  <c r="B1344" i="1"/>
  <c r="C1344" i="1"/>
  <c r="D1344" i="1"/>
  <c r="E1344" i="1"/>
  <c r="B1345" i="1"/>
  <c r="C1345" i="1"/>
  <c r="D1345" i="1"/>
  <c r="E1345" i="1"/>
  <c r="B1346" i="1"/>
  <c r="C1346" i="1"/>
  <c r="D1346" i="1"/>
  <c r="E1346" i="1"/>
  <c r="B1347" i="1"/>
  <c r="C1347" i="1"/>
  <c r="D1347" i="1"/>
  <c r="E1347" i="1"/>
  <c r="B1348" i="1"/>
  <c r="C1348" i="1"/>
  <c r="D1348" i="1"/>
  <c r="E1348" i="1"/>
  <c r="B1349" i="1"/>
  <c r="C1349" i="1"/>
  <c r="D1349" i="1"/>
  <c r="E1349" i="1"/>
  <c r="B1350" i="1"/>
  <c r="C1350" i="1"/>
  <c r="D1350" i="1"/>
  <c r="E1350" i="1"/>
  <c r="B1351" i="1"/>
  <c r="C1351" i="1"/>
  <c r="D1351" i="1"/>
  <c r="E1351" i="1"/>
  <c r="B1352" i="1"/>
  <c r="C1352" i="1"/>
  <c r="D1352" i="1"/>
  <c r="E1352" i="1"/>
  <c r="B1353" i="1"/>
  <c r="C1353" i="1"/>
  <c r="D1353" i="1"/>
  <c r="E1353" i="1"/>
  <c r="B1354" i="1"/>
  <c r="C1354" i="1"/>
  <c r="D1354" i="1"/>
  <c r="E1354" i="1"/>
  <c r="B1355" i="1"/>
  <c r="C1355" i="1"/>
  <c r="D1355" i="1"/>
  <c r="E1355" i="1"/>
  <c r="B1356" i="1"/>
  <c r="C1356" i="1"/>
  <c r="D1356" i="1"/>
  <c r="E1356" i="1"/>
  <c r="B1357" i="1"/>
  <c r="C1357" i="1"/>
  <c r="D1357" i="1"/>
  <c r="E1357" i="1"/>
  <c r="B1358" i="1"/>
  <c r="C1358" i="1"/>
  <c r="D1358" i="1"/>
  <c r="E1358" i="1"/>
  <c r="B1359" i="1"/>
  <c r="C1359" i="1"/>
  <c r="D1359" i="1"/>
  <c r="E1359" i="1"/>
  <c r="B1360" i="1"/>
  <c r="C1360" i="1"/>
  <c r="D1360" i="1"/>
  <c r="E1360" i="1"/>
  <c r="B1361" i="1"/>
  <c r="C1361" i="1"/>
  <c r="D1361" i="1"/>
  <c r="E1361" i="1"/>
  <c r="B1362" i="1"/>
  <c r="C1362" i="1"/>
  <c r="D1362" i="1"/>
  <c r="E1362" i="1"/>
  <c r="B1363" i="1"/>
  <c r="C1363" i="1"/>
  <c r="D1363" i="1"/>
  <c r="E1363" i="1"/>
  <c r="B1364" i="1"/>
  <c r="C1364" i="1"/>
  <c r="D1364" i="1"/>
  <c r="E1364" i="1"/>
  <c r="B1365" i="1"/>
  <c r="C1365" i="1"/>
  <c r="D1365" i="1"/>
  <c r="E1365" i="1"/>
  <c r="B1366" i="1"/>
  <c r="C1366" i="1"/>
  <c r="D1366" i="1"/>
  <c r="E1366" i="1"/>
  <c r="B1367" i="1"/>
  <c r="C1367" i="1"/>
  <c r="D1367" i="1"/>
  <c r="E1367" i="1"/>
  <c r="B1368" i="1"/>
  <c r="C1368" i="1"/>
  <c r="D1368" i="1"/>
  <c r="E1368" i="1"/>
  <c r="B1369" i="1"/>
  <c r="C1369" i="1"/>
  <c r="D1369" i="1"/>
  <c r="E1369" i="1"/>
  <c r="B1370" i="1"/>
  <c r="C1370" i="1"/>
  <c r="D1370" i="1"/>
  <c r="E1370" i="1"/>
  <c r="B1371" i="1"/>
  <c r="C1371" i="1"/>
  <c r="D1371" i="1"/>
  <c r="E1371" i="1"/>
  <c r="B1372" i="1"/>
  <c r="C1372" i="1"/>
  <c r="D1372" i="1"/>
  <c r="E1372" i="1"/>
  <c r="B1373" i="1"/>
  <c r="C1373" i="1"/>
  <c r="D1373" i="1"/>
  <c r="E1373" i="1"/>
  <c r="B1374" i="1"/>
  <c r="C1374" i="1"/>
  <c r="D1374" i="1"/>
  <c r="E1374" i="1"/>
  <c r="B1375" i="1"/>
  <c r="C1375" i="1"/>
  <c r="D1375" i="1"/>
  <c r="E1375" i="1"/>
  <c r="B1376" i="1"/>
  <c r="C1376" i="1"/>
  <c r="D1376" i="1"/>
  <c r="E1376" i="1"/>
  <c r="B1377" i="1"/>
  <c r="C1377" i="1"/>
  <c r="D1377" i="1"/>
  <c r="E1377" i="1"/>
  <c r="B1378" i="1"/>
  <c r="C1378" i="1"/>
  <c r="D1378" i="1"/>
  <c r="E1378" i="1"/>
  <c r="B1379" i="1"/>
  <c r="C1379" i="1"/>
  <c r="D1379" i="1"/>
  <c r="E1379" i="1"/>
  <c r="B1380" i="1"/>
  <c r="C1380" i="1"/>
  <c r="D1380" i="1"/>
  <c r="E1380" i="1"/>
  <c r="B1381" i="1"/>
  <c r="C1381" i="1"/>
  <c r="D1381" i="1"/>
  <c r="E1381" i="1"/>
  <c r="B1382" i="1"/>
  <c r="C1382" i="1"/>
  <c r="D1382" i="1"/>
  <c r="E1382" i="1"/>
  <c r="B1383" i="1"/>
  <c r="C1383" i="1"/>
  <c r="D1383" i="1"/>
  <c r="E1383" i="1"/>
  <c r="B1384" i="1"/>
  <c r="C1384" i="1"/>
  <c r="D1384" i="1"/>
  <c r="E1384" i="1"/>
  <c r="B1385" i="1"/>
  <c r="C1385" i="1"/>
  <c r="D1385" i="1"/>
  <c r="E1385" i="1"/>
  <c r="B1386" i="1"/>
  <c r="C1386" i="1"/>
  <c r="D1386" i="1"/>
  <c r="E1386" i="1"/>
  <c r="B1387" i="1"/>
  <c r="C1387" i="1"/>
  <c r="D1387" i="1"/>
  <c r="E1387" i="1"/>
  <c r="B1388" i="1"/>
  <c r="C1388" i="1"/>
  <c r="D1388" i="1"/>
  <c r="E1388" i="1"/>
  <c r="B1389" i="1"/>
  <c r="C1389" i="1"/>
  <c r="D1389" i="1"/>
  <c r="E1389" i="1"/>
  <c r="B1390" i="1"/>
  <c r="C1390" i="1"/>
  <c r="D1390" i="1"/>
  <c r="E1390" i="1"/>
  <c r="B1391" i="1"/>
  <c r="C1391" i="1"/>
  <c r="D1391" i="1"/>
  <c r="E1391" i="1"/>
  <c r="B1392" i="1"/>
  <c r="C1392" i="1"/>
  <c r="D1392" i="1"/>
  <c r="E1392" i="1"/>
  <c r="B1393" i="1"/>
  <c r="C1393" i="1"/>
  <c r="D1393" i="1"/>
  <c r="E1393" i="1"/>
  <c r="B1394" i="1"/>
  <c r="C1394" i="1"/>
  <c r="D1394" i="1"/>
  <c r="E1394" i="1"/>
  <c r="B1395" i="1"/>
  <c r="C1395" i="1"/>
  <c r="D1395" i="1"/>
  <c r="E1395" i="1"/>
  <c r="B1396" i="1"/>
  <c r="C1396" i="1"/>
  <c r="D1396" i="1"/>
  <c r="E1396" i="1"/>
  <c r="B1397" i="1"/>
  <c r="C1397" i="1"/>
  <c r="D1397" i="1"/>
  <c r="E1397" i="1"/>
  <c r="B1398" i="1"/>
  <c r="C1398" i="1"/>
  <c r="D1398" i="1"/>
  <c r="E1398" i="1"/>
  <c r="B1399" i="1"/>
  <c r="C1399" i="1"/>
  <c r="D1399" i="1"/>
  <c r="E1399" i="1"/>
  <c r="B1400" i="1"/>
  <c r="C1400" i="1"/>
  <c r="D1400" i="1"/>
  <c r="E1400" i="1"/>
  <c r="B1401" i="1"/>
  <c r="C1401" i="1"/>
  <c r="D1401" i="1"/>
  <c r="E1401" i="1"/>
  <c r="B1402" i="1"/>
  <c r="C1402" i="1"/>
  <c r="D1402" i="1"/>
  <c r="E1402" i="1"/>
  <c r="B1403" i="1"/>
  <c r="C1403" i="1"/>
  <c r="D1403" i="1"/>
  <c r="E1403" i="1"/>
  <c r="B1404" i="1"/>
  <c r="C1404" i="1"/>
  <c r="D1404" i="1"/>
  <c r="E1404" i="1"/>
  <c r="B1405" i="1"/>
  <c r="C1405" i="1"/>
  <c r="D1405" i="1"/>
  <c r="E1405" i="1"/>
  <c r="B1406" i="1"/>
  <c r="C1406" i="1"/>
  <c r="D1406" i="1"/>
  <c r="E1406" i="1"/>
  <c r="B1407" i="1"/>
  <c r="C1407" i="1"/>
  <c r="D1407" i="1"/>
  <c r="E1407" i="1"/>
  <c r="B1408" i="1"/>
  <c r="C1408" i="1"/>
  <c r="D1408" i="1"/>
  <c r="E1408" i="1"/>
  <c r="B1409" i="1"/>
  <c r="C1409" i="1"/>
  <c r="D1409" i="1"/>
  <c r="E1409" i="1"/>
  <c r="B1410" i="1"/>
  <c r="C1410" i="1"/>
  <c r="D1410" i="1"/>
  <c r="E1410" i="1"/>
  <c r="B1411" i="1"/>
  <c r="C1411" i="1"/>
  <c r="D1411" i="1"/>
  <c r="E1411" i="1"/>
  <c r="B1412" i="1"/>
  <c r="C1412" i="1"/>
  <c r="D1412" i="1"/>
  <c r="E1412" i="1"/>
  <c r="B1413" i="1"/>
  <c r="C1413" i="1"/>
  <c r="D1413" i="1"/>
  <c r="E1413" i="1"/>
  <c r="B1414" i="1"/>
  <c r="C1414" i="1"/>
  <c r="D1414" i="1"/>
  <c r="E1414" i="1"/>
  <c r="B1415" i="1"/>
  <c r="C1415" i="1"/>
  <c r="D1415" i="1"/>
  <c r="E1415" i="1"/>
  <c r="B1416" i="1"/>
  <c r="C1416" i="1"/>
  <c r="D1416" i="1"/>
  <c r="E1416" i="1"/>
  <c r="B1417" i="1"/>
  <c r="C1417" i="1"/>
  <c r="D1417" i="1"/>
  <c r="E1417" i="1"/>
  <c r="B1418" i="1"/>
  <c r="C1418" i="1"/>
  <c r="D1418" i="1"/>
  <c r="E1418" i="1"/>
  <c r="B1419" i="1"/>
  <c r="C1419" i="1"/>
  <c r="D1419" i="1"/>
  <c r="E1419" i="1"/>
  <c r="B1420" i="1"/>
  <c r="C1420" i="1"/>
  <c r="D1420" i="1"/>
  <c r="E1420" i="1"/>
  <c r="B1421" i="1"/>
  <c r="C1421" i="1"/>
  <c r="D1421" i="1"/>
  <c r="E1421" i="1"/>
  <c r="B1422" i="1"/>
  <c r="C1422" i="1"/>
  <c r="D1422" i="1"/>
  <c r="E1422" i="1"/>
  <c r="B1423" i="1"/>
  <c r="C1423" i="1"/>
  <c r="D1423" i="1"/>
  <c r="E1423" i="1"/>
  <c r="B1424" i="1"/>
  <c r="C1424" i="1"/>
  <c r="D1424" i="1"/>
  <c r="E1424" i="1"/>
  <c r="B1425" i="1"/>
  <c r="C1425" i="1"/>
  <c r="D1425" i="1"/>
  <c r="E1425" i="1"/>
  <c r="B1426" i="1"/>
  <c r="C1426" i="1"/>
  <c r="D1426" i="1"/>
  <c r="E1426" i="1"/>
  <c r="B1427" i="1"/>
  <c r="C1427" i="1"/>
  <c r="D1427" i="1"/>
  <c r="E1427" i="1"/>
  <c r="B1428" i="1"/>
  <c r="C1428" i="1"/>
  <c r="D1428" i="1"/>
  <c r="E1428" i="1"/>
  <c r="B1429" i="1"/>
  <c r="C1429" i="1"/>
  <c r="D1429" i="1"/>
  <c r="E1429" i="1"/>
  <c r="B1430" i="1"/>
  <c r="C1430" i="1"/>
  <c r="D1430" i="1"/>
  <c r="E1430" i="1"/>
  <c r="B1431" i="1"/>
  <c r="C1431" i="1"/>
  <c r="D1431" i="1"/>
  <c r="E1431" i="1"/>
  <c r="B1432" i="1"/>
  <c r="C1432" i="1"/>
  <c r="D1432" i="1"/>
  <c r="E1432" i="1"/>
  <c r="B1433" i="1"/>
  <c r="C1433" i="1"/>
  <c r="D1433" i="1"/>
  <c r="E1433" i="1"/>
  <c r="B1434" i="1"/>
  <c r="C1434" i="1"/>
  <c r="D1434" i="1"/>
  <c r="E1434" i="1"/>
  <c r="B1435" i="1"/>
  <c r="C1435" i="1"/>
  <c r="D1435" i="1"/>
  <c r="E1435" i="1"/>
  <c r="B1436" i="1"/>
  <c r="C1436" i="1"/>
  <c r="D1436" i="1"/>
  <c r="E1436" i="1"/>
  <c r="B1437" i="1"/>
  <c r="C1437" i="1"/>
  <c r="D1437" i="1"/>
  <c r="E1437" i="1"/>
  <c r="B1438" i="1"/>
  <c r="C1438" i="1"/>
  <c r="D1438" i="1"/>
  <c r="E1438" i="1"/>
  <c r="B1439" i="1"/>
  <c r="C1439" i="1"/>
  <c r="D1439" i="1"/>
  <c r="E1439" i="1"/>
  <c r="B1440" i="1"/>
  <c r="C1440" i="1"/>
  <c r="D1440" i="1"/>
  <c r="E1440" i="1"/>
  <c r="B1441" i="1"/>
  <c r="C1441" i="1"/>
  <c r="D1441" i="1"/>
  <c r="E1441" i="1"/>
  <c r="B1442" i="1"/>
  <c r="C1442" i="1"/>
  <c r="D1442" i="1"/>
  <c r="E1442" i="1"/>
  <c r="B1443" i="1"/>
  <c r="C1443" i="1"/>
  <c r="D1443" i="1"/>
  <c r="E1443" i="1"/>
  <c r="B1444" i="1"/>
  <c r="C1444" i="1"/>
  <c r="D1444" i="1"/>
  <c r="E1444" i="1"/>
  <c r="B1445" i="1"/>
  <c r="C1445" i="1"/>
  <c r="D1445" i="1"/>
  <c r="E1445" i="1"/>
  <c r="B1446" i="1"/>
  <c r="C1446" i="1"/>
  <c r="D1446" i="1"/>
  <c r="E1446" i="1"/>
  <c r="B1447" i="1"/>
  <c r="C1447" i="1"/>
  <c r="D1447" i="1"/>
  <c r="E1447" i="1"/>
  <c r="B1448" i="1"/>
  <c r="C1448" i="1"/>
  <c r="D1448" i="1"/>
  <c r="E1448" i="1"/>
  <c r="B1449" i="1"/>
  <c r="C1449" i="1"/>
  <c r="D1449" i="1"/>
  <c r="E1449" i="1"/>
  <c r="B1450" i="1"/>
  <c r="C1450" i="1"/>
  <c r="D1450" i="1"/>
  <c r="E1450" i="1"/>
  <c r="B1451" i="1"/>
  <c r="C1451" i="1"/>
  <c r="D1451" i="1"/>
  <c r="E1451" i="1"/>
  <c r="B1452" i="1"/>
  <c r="C1452" i="1"/>
  <c r="D1452" i="1"/>
  <c r="E1452" i="1"/>
  <c r="B1453" i="1"/>
  <c r="C1453" i="1"/>
  <c r="D1453" i="1"/>
  <c r="E1453" i="1"/>
  <c r="B1454" i="1"/>
  <c r="C1454" i="1"/>
  <c r="D1454" i="1"/>
  <c r="E1454" i="1"/>
  <c r="B1455" i="1"/>
  <c r="C1455" i="1"/>
  <c r="D1455" i="1"/>
  <c r="E1455" i="1"/>
  <c r="B1456" i="1"/>
  <c r="C1456" i="1"/>
  <c r="D1456" i="1"/>
  <c r="E1456" i="1"/>
  <c r="B1457" i="1"/>
  <c r="C1457" i="1"/>
  <c r="D1457" i="1"/>
  <c r="E1457" i="1"/>
  <c r="B1458" i="1"/>
  <c r="C1458" i="1"/>
  <c r="D1458" i="1"/>
  <c r="E1458" i="1"/>
  <c r="B1459" i="1"/>
  <c r="C1459" i="1"/>
  <c r="D1459" i="1"/>
  <c r="E1459" i="1"/>
  <c r="B1460" i="1"/>
  <c r="C1460" i="1"/>
  <c r="D1460" i="1"/>
  <c r="E1460" i="1"/>
  <c r="B1461" i="1"/>
  <c r="C1461" i="1"/>
  <c r="D1461" i="1"/>
  <c r="E1461" i="1"/>
  <c r="B1462" i="1"/>
  <c r="C1462" i="1"/>
  <c r="D1462" i="1"/>
  <c r="E1462" i="1"/>
  <c r="B1463" i="1"/>
  <c r="C1463" i="1"/>
  <c r="D1463" i="1"/>
  <c r="E1463" i="1"/>
  <c r="B1464" i="1"/>
  <c r="C1464" i="1"/>
  <c r="D1464" i="1"/>
  <c r="E1464" i="1"/>
  <c r="B1465" i="1"/>
  <c r="C1465" i="1"/>
  <c r="D1465" i="1"/>
  <c r="E1465" i="1"/>
  <c r="B1466" i="1"/>
  <c r="C1466" i="1"/>
  <c r="D1466" i="1"/>
  <c r="E1466" i="1"/>
  <c r="B1467" i="1"/>
  <c r="C1467" i="1"/>
  <c r="D1467" i="1"/>
  <c r="E1467" i="1"/>
  <c r="B1468" i="1"/>
  <c r="C1468" i="1"/>
  <c r="D1468" i="1"/>
  <c r="E1468" i="1"/>
  <c r="B1469" i="1"/>
  <c r="C1469" i="1"/>
  <c r="D1469" i="1"/>
  <c r="E1469" i="1"/>
  <c r="B1470" i="1"/>
  <c r="C1470" i="1"/>
  <c r="D1470" i="1"/>
  <c r="E1470" i="1"/>
  <c r="B1471" i="1"/>
  <c r="C1471" i="1"/>
  <c r="D1471" i="1"/>
  <c r="E1471" i="1"/>
  <c r="B1472" i="1"/>
  <c r="C1472" i="1"/>
  <c r="D1472" i="1"/>
  <c r="E1472" i="1"/>
  <c r="B1473" i="1"/>
  <c r="C1473" i="1"/>
  <c r="D1473" i="1"/>
  <c r="E1473" i="1"/>
  <c r="B1474" i="1"/>
  <c r="C1474" i="1"/>
  <c r="D1474" i="1"/>
  <c r="E1474" i="1"/>
  <c r="B1475" i="1"/>
  <c r="C1475" i="1"/>
  <c r="D1475" i="1"/>
  <c r="E1475" i="1"/>
  <c r="B1476" i="1"/>
  <c r="C1476" i="1"/>
  <c r="D1476" i="1"/>
  <c r="E1476" i="1"/>
  <c r="B1477" i="1"/>
  <c r="C1477" i="1"/>
  <c r="D1477" i="1"/>
  <c r="E1477" i="1"/>
  <c r="B1478" i="1"/>
  <c r="C1478" i="1"/>
  <c r="D1478" i="1"/>
  <c r="E1478" i="1"/>
  <c r="B1479" i="1"/>
  <c r="C1479" i="1"/>
  <c r="D1479" i="1"/>
  <c r="E1479" i="1"/>
  <c r="B1480" i="1"/>
  <c r="C1480" i="1"/>
  <c r="D1480" i="1"/>
  <c r="E1480" i="1"/>
  <c r="B1481" i="1"/>
  <c r="C1481" i="1"/>
  <c r="D1481" i="1"/>
  <c r="E1481" i="1"/>
  <c r="B1482" i="1"/>
  <c r="C1482" i="1"/>
  <c r="D1482" i="1"/>
  <c r="E1482" i="1"/>
  <c r="B1483" i="1"/>
  <c r="C1483" i="1"/>
  <c r="D1483" i="1"/>
  <c r="E1483" i="1"/>
  <c r="B1484" i="1"/>
  <c r="C1484" i="1"/>
  <c r="D1484" i="1"/>
  <c r="E1484" i="1"/>
  <c r="B1485" i="1"/>
  <c r="C1485" i="1"/>
  <c r="D1485" i="1"/>
  <c r="E1485" i="1"/>
  <c r="B1486" i="1"/>
  <c r="C1486" i="1"/>
  <c r="D1486" i="1"/>
  <c r="E1486" i="1"/>
  <c r="B1487" i="1"/>
  <c r="C1487" i="1"/>
  <c r="D1487" i="1"/>
  <c r="E1487" i="1"/>
  <c r="B1488" i="1"/>
  <c r="C1488" i="1"/>
  <c r="D1488" i="1"/>
  <c r="E1488" i="1"/>
  <c r="B1489" i="1"/>
  <c r="C1489" i="1"/>
  <c r="D1489" i="1"/>
  <c r="E1489" i="1"/>
  <c r="B1490" i="1"/>
  <c r="C1490" i="1"/>
  <c r="D1490" i="1"/>
  <c r="E1490" i="1"/>
  <c r="B1491" i="1"/>
  <c r="C1491" i="1"/>
  <c r="D1491" i="1"/>
  <c r="E1491" i="1"/>
  <c r="B1492" i="1"/>
  <c r="C1492" i="1"/>
  <c r="D1492" i="1"/>
  <c r="E1492" i="1"/>
  <c r="B1493" i="1"/>
  <c r="C1493" i="1"/>
  <c r="D1493" i="1"/>
  <c r="E1493" i="1"/>
  <c r="B1494" i="1"/>
  <c r="C1494" i="1"/>
  <c r="D1494" i="1"/>
  <c r="E1494" i="1"/>
  <c r="B1495" i="1"/>
  <c r="C1495" i="1"/>
  <c r="D1495" i="1"/>
  <c r="E1495" i="1"/>
  <c r="B1496" i="1"/>
  <c r="C1496" i="1"/>
  <c r="D1496" i="1"/>
  <c r="E1496" i="1"/>
  <c r="B1497" i="1"/>
  <c r="C1497" i="1"/>
  <c r="D1497" i="1"/>
  <c r="E1497" i="1"/>
  <c r="B1498" i="1"/>
  <c r="C1498" i="1"/>
  <c r="D1498" i="1"/>
  <c r="E1498" i="1"/>
  <c r="B1499" i="1"/>
  <c r="C1499" i="1"/>
  <c r="D1499" i="1"/>
  <c r="E1499" i="1"/>
  <c r="B1500" i="1"/>
  <c r="C1500" i="1"/>
  <c r="D1500" i="1"/>
  <c r="E1500" i="1"/>
  <c r="B1501" i="1"/>
  <c r="C1501" i="1"/>
  <c r="D1501" i="1"/>
  <c r="E1501" i="1"/>
  <c r="B1502" i="1"/>
  <c r="C1502" i="1"/>
  <c r="D1502" i="1"/>
  <c r="E1502" i="1"/>
  <c r="B1503" i="1"/>
  <c r="C1503" i="1"/>
  <c r="D1503" i="1"/>
  <c r="E1503" i="1"/>
  <c r="B1504" i="1"/>
  <c r="C1504" i="1"/>
  <c r="D1504" i="1"/>
  <c r="E1504" i="1"/>
  <c r="B1505" i="1"/>
  <c r="C1505" i="1"/>
  <c r="D1505" i="1"/>
  <c r="E1505" i="1"/>
  <c r="B1506" i="1"/>
  <c r="C1506" i="1"/>
  <c r="D1506" i="1"/>
  <c r="E1506" i="1"/>
  <c r="B1507" i="1"/>
  <c r="C1507" i="1"/>
  <c r="D1507" i="1"/>
  <c r="E1507" i="1"/>
  <c r="B1508" i="1"/>
  <c r="C1508" i="1"/>
  <c r="D1508" i="1"/>
  <c r="E1508" i="1"/>
  <c r="B1509" i="1"/>
  <c r="C1509" i="1"/>
  <c r="D1509" i="1"/>
  <c r="E1509" i="1"/>
  <c r="B1510" i="1"/>
  <c r="C1510" i="1"/>
  <c r="D1510" i="1"/>
  <c r="E1510" i="1"/>
  <c r="B1511" i="1"/>
  <c r="C1511" i="1"/>
  <c r="D1511" i="1"/>
  <c r="E1511" i="1"/>
  <c r="B1512" i="1"/>
  <c r="C1512" i="1"/>
  <c r="D1512" i="1"/>
  <c r="E1512" i="1"/>
  <c r="B1513" i="1"/>
  <c r="C1513" i="1"/>
  <c r="D1513" i="1"/>
  <c r="E1513" i="1"/>
  <c r="B1514" i="1"/>
  <c r="C1514" i="1"/>
  <c r="D1514" i="1"/>
  <c r="E1514" i="1"/>
  <c r="B1515" i="1"/>
  <c r="C1515" i="1"/>
  <c r="D1515" i="1"/>
  <c r="E1515" i="1"/>
  <c r="B1516" i="1"/>
  <c r="C1516" i="1"/>
  <c r="D1516" i="1"/>
  <c r="E1516" i="1"/>
  <c r="B1517" i="1"/>
  <c r="C1517" i="1"/>
  <c r="D1517" i="1"/>
  <c r="E1517" i="1"/>
  <c r="B1518" i="1"/>
  <c r="C1518" i="1"/>
  <c r="D1518" i="1"/>
  <c r="E1518" i="1"/>
  <c r="B1519" i="1"/>
  <c r="C1519" i="1"/>
  <c r="D1519" i="1"/>
  <c r="E1519" i="1"/>
  <c r="B1520" i="1"/>
  <c r="C1520" i="1"/>
  <c r="D1520" i="1"/>
  <c r="E1520" i="1"/>
  <c r="B1521" i="1"/>
  <c r="C1521" i="1"/>
  <c r="D1521" i="1"/>
  <c r="E1521" i="1"/>
  <c r="B1522" i="1"/>
  <c r="C1522" i="1"/>
  <c r="D1522" i="1"/>
  <c r="E1522" i="1"/>
  <c r="B1523" i="1"/>
  <c r="C1523" i="1"/>
  <c r="D1523" i="1"/>
  <c r="E1523" i="1"/>
  <c r="B1524" i="1"/>
  <c r="C1524" i="1"/>
  <c r="D1524" i="1"/>
  <c r="E1524" i="1"/>
  <c r="B1525" i="1"/>
  <c r="C1525" i="1"/>
  <c r="D1525" i="1"/>
  <c r="E1525" i="1"/>
  <c r="B1526" i="1"/>
  <c r="C1526" i="1"/>
  <c r="D1526" i="1"/>
  <c r="E1526" i="1"/>
  <c r="B1527" i="1"/>
  <c r="C1527" i="1"/>
  <c r="D1527" i="1"/>
  <c r="E1527" i="1"/>
  <c r="B1528" i="1"/>
  <c r="C1528" i="1"/>
  <c r="D1528" i="1"/>
  <c r="E1528" i="1"/>
  <c r="B1529" i="1"/>
  <c r="C1529" i="1"/>
  <c r="D1529" i="1"/>
  <c r="E1529" i="1"/>
  <c r="B1530" i="1"/>
  <c r="C1530" i="1"/>
  <c r="D1530" i="1"/>
  <c r="E1530" i="1"/>
  <c r="B1531" i="1"/>
  <c r="C1531" i="1"/>
  <c r="D1531" i="1"/>
  <c r="E1531" i="1"/>
  <c r="B1532" i="1"/>
  <c r="C1532" i="1"/>
  <c r="D1532" i="1"/>
  <c r="E1532" i="1"/>
  <c r="B1533" i="1"/>
  <c r="C1533" i="1"/>
  <c r="D1533" i="1"/>
  <c r="E1533" i="1"/>
  <c r="B1534" i="1"/>
  <c r="C1534" i="1"/>
  <c r="D1534" i="1"/>
  <c r="E1534" i="1"/>
  <c r="B1535" i="1"/>
  <c r="C1535" i="1"/>
  <c r="D1535" i="1"/>
  <c r="E1535" i="1"/>
  <c r="B1536" i="1"/>
  <c r="C1536" i="1"/>
  <c r="D1536" i="1"/>
  <c r="E1536" i="1"/>
  <c r="B1537" i="1"/>
  <c r="C1537" i="1"/>
  <c r="D1537" i="1"/>
  <c r="E1537" i="1"/>
  <c r="B1538" i="1"/>
  <c r="C1538" i="1"/>
  <c r="D1538" i="1"/>
  <c r="E1538" i="1"/>
  <c r="B1539" i="1"/>
  <c r="C1539" i="1"/>
  <c r="D1539" i="1"/>
  <c r="E1539" i="1"/>
  <c r="B1540" i="1"/>
  <c r="C1540" i="1"/>
  <c r="D1540" i="1"/>
  <c r="E1540" i="1"/>
  <c r="B1541" i="1"/>
  <c r="C1541" i="1"/>
  <c r="D1541" i="1"/>
  <c r="E1541" i="1"/>
  <c r="B1542" i="1"/>
  <c r="C1542" i="1"/>
  <c r="D1542" i="1"/>
  <c r="E1542" i="1"/>
  <c r="B1543" i="1"/>
  <c r="C1543" i="1"/>
  <c r="D1543" i="1"/>
  <c r="E1543" i="1"/>
  <c r="B1544" i="1"/>
  <c r="C1544" i="1"/>
  <c r="D1544" i="1"/>
  <c r="E1544" i="1"/>
  <c r="B1545" i="1"/>
  <c r="C1545" i="1"/>
  <c r="D1545" i="1"/>
  <c r="E1545" i="1"/>
  <c r="B1546" i="1"/>
  <c r="C1546" i="1"/>
  <c r="D1546" i="1"/>
  <c r="E1546" i="1"/>
  <c r="B1547" i="1"/>
  <c r="C1547" i="1"/>
  <c r="D1547" i="1"/>
  <c r="E1547" i="1"/>
  <c r="B1548" i="1"/>
  <c r="C1548" i="1"/>
  <c r="D1548" i="1"/>
  <c r="E1548" i="1"/>
  <c r="B1549" i="1"/>
  <c r="C1549" i="1"/>
  <c r="D1549" i="1"/>
  <c r="E1549" i="1"/>
  <c r="B1550" i="1"/>
  <c r="C1550" i="1"/>
  <c r="D1550" i="1"/>
  <c r="E1550" i="1"/>
  <c r="B1551" i="1"/>
  <c r="C1551" i="1"/>
  <c r="D1551" i="1"/>
  <c r="E1551" i="1"/>
  <c r="B1552" i="1"/>
  <c r="C1552" i="1"/>
  <c r="D1552" i="1"/>
  <c r="E1552" i="1"/>
  <c r="B1553" i="1"/>
  <c r="C1553" i="1"/>
  <c r="D1553" i="1"/>
  <c r="E1553" i="1"/>
  <c r="B1554" i="1"/>
  <c r="C1554" i="1"/>
  <c r="D1554" i="1"/>
  <c r="E1554" i="1"/>
  <c r="B1555" i="1"/>
  <c r="C1555" i="1"/>
  <c r="D1555" i="1"/>
  <c r="E1555" i="1"/>
  <c r="B1556" i="1"/>
  <c r="C1556" i="1"/>
  <c r="D1556" i="1"/>
  <c r="E1556" i="1"/>
  <c r="B1557" i="1"/>
  <c r="C1557" i="1"/>
  <c r="D1557" i="1"/>
  <c r="E1557" i="1"/>
  <c r="B1558" i="1"/>
  <c r="C1558" i="1"/>
  <c r="D1558" i="1"/>
  <c r="E1558" i="1"/>
  <c r="B1559" i="1"/>
  <c r="C1559" i="1"/>
  <c r="D1559" i="1"/>
  <c r="E1559" i="1"/>
  <c r="B1560" i="1"/>
  <c r="C1560" i="1"/>
  <c r="D1560" i="1"/>
  <c r="E1560" i="1"/>
  <c r="B1561" i="1"/>
  <c r="C1561" i="1"/>
  <c r="D1561" i="1"/>
  <c r="E1561" i="1"/>
  <c r="B1562" i="1"/>
  <c r="C1562" i="1"/>
  <c r="D1562" i="1"/>
  <c r="E1562" i="1"/>
  <c r="B1563" i="1"/>
  <c r="C1563" i="1"/>
  <c r="D1563" i="1"/>
  <c r="E1563" i="1"/>
  <c r="B1564" i="1"/>
  <c r="C1564" i="1"/>
  <c r="D1564" i="1"/>
  <c r="E1564" i="1"/>
  <c r="B1565" i="1"/>
  <c r="C1565" i="1"/>
  <c r="D1565" i="1"/>
  <c r="E1565" i="1"/>
  <c r="B1566" i="1"/>
  <c r="C1566" i="1"/>
  <c r="D1566" i="1"/>
  <c r="E1566" i="1"/>
  <c r="B1567" i="1"/>
  <c r="C1567" i="1"/>
  <c r="D1567" i="1"/>
  <c r="E1567" i="1"/>
  <c r="B1568" i="1"/>
  <c r="C1568" i="1"/>
  <c r="D1568" i="1"/>
  <c r="E1568" i="1"/>
  <c r="B1569" i="1"/>
  <c r="C1569" i="1"/>
  <c r="D1569" i="1"/>
  <c r="E1569" i="1"/>
  <c r="B1570" i="1"/>
  <c r="C1570" i="1"/>
  <c r="D1570" i="1"/>
  <c r="E1570" i="1"/>
  <c r="B1571" i="1"/>
  <c r="C1571" i="1"/>
  <c r="D1571" i="1"/>
  <c r="E1571" i="1"/>
  <c r="B1572" i="1"/>
  <c r="C1572" i="1"/>
  <c r="D1572" i="1"/>
  <c r="E1572" i="1"/>
  <c r="B1573" i="1"/>
  <c r="C1573" i="1"/>
  <c r="D1573" i="1"/>
  <c r="E1573" i="1"/>
  <c r="B1574" i="1"/>
  <c r="C1574" i="1"/>
  <c r="D1574" i="1"/>
  <c r="E1574" i="1"/>
  <c r="B1575" i="1"/>
  <c r="C1575" i="1"/>
  <c r="D1575" i="1"/>
  <c r="E1575" i="1"/>
  <c r="B1576" i="1"/>
  <c r="C1576" i="1"/>
  <c r="D1576" i="1"/>
  <c r="E1576" i="1"/>
  <c r="B1577" i="1"/>
  <c r="C1577" i="1"/>
  <c r="D1577" i="1"/>
  <c r="E1577" i="1"/>
  <c r="B1578" i="1"/>
  <c r="C1578" i="1"/>
  <c r="D1578" i="1"/>
  <c r="E1578" i="1"/>
  <c r="B1579" i="1"/>
  <c r="C1579" i="1"/>
  <c r="D1579" i="1"/>
  <c r="E1579" i="1"/>
  <c r="B1580" i="1"/>
  <c r="C1580" i="1"/>
  <c r="D1580" i="1"/>
  <c r="E1580" i="1"/>
  <c r="B1581" i="1"/>
  <c r="C1581" i="1"/>
  <c r="D1581" i="1"/>
  <c r="E1581" i="1"/>
  <c r="B1582" i="1"/>
  <c r="C1582" i="1"/>
  <c r="D1582" i="1"/>
  <c r="E1582" i="1"/>
  <c r="B1583" i="1"/>
  <c r="C1583" i="1"/>
  <c r="D1583" i="1"/>
  <c r="E1583" i="1"/>
  <c r="B1584" i="1"/>
  <c r="C1584" i="1"/>
  <c r="D1584" i="1"/>
  <c r="E1584" i="1"/>
  <c r="B1585" i="1"/>
  <c r="C1585" i="1"/>
  <c r="D1585" i="1"/>
  <c r="E1585" i="1"/>
  <c r="B1586" i="1"/>
  <c r="C1586" i="1"/>
  <c r="D1586" i="1"/>
  <c r="E1586" i="1"/>
  <c r="B1587" i="1"/>
  <c r="C1587" i="1"/>
  <c r="D1587" i="1"/>
  <c r="E1587" i="1"/>
  <c r="B1588" i="1"/>
  <c r="C1588" i="1"/>
  <c r="D1588" i="1"/>
  <c r="E1588" i="1"/>
  <c r="B1589" i="1"/>
  <c r="C1589" i="1"/>
  <c r="D1589" i="1"/>
  <c r="E1589" i="1"/>
  <c r="B1590" i="1"/>
  <c r="C1590" i="1"/>
  <c r="D1590" i="1"/>
  <c r="E1590" i="1"/>
  <c r="B1591" i="1"/>
  <c r="C1591" i="1"/>
  <c r="D1591" i="1"/>
  <c r="E1591" i="1"/>
  <c r="B1592" i="1"/>
  <c r="C1592" i="1"/>
  <c r="D1592" i="1"/>
  <c r="E1592" i="1"/>
  <c r="B1593" i="1"/>
  <c r="C1593" i="1"/>
  <c r="D1593" i="1"/>
  <c r="E1593" i="1"/>
  <c r="B1594" i="1"/>
  <c r="C1594" i="1"/>
  <c r="D1594" i="1"/>
  <c r="E1594" i="1"/>
  <c r="B1595" i="1"/>
  <c r="C1595" i="1"/>
  <c r="D1595" i="1"/>
  <c r="E1595" i="1"/>
  <c r="B1596" i="1"/>
  <c r="C1596" i="1"/>
  <c r="D1596" i="1"/>
  <c r="E1596" i="1"/>
  <c r="B1597" i="1"/>
  <c r="C1597" i="1"/>
  <c r="D1597" i="1"/>
  <c r="E1597" i="1"/>
  <c r="B1598" i="1"/>
  <c r="C1598" i="1"/>
  <c r="D1598" i="1"/>
  <c r="E1598" i="1"/>
  <c r="B1599" i="1"/>
  <c r="C1599" i="1"/>
  <c r="D1599" i="1"/>
  <c r="E1599" i="1"/>
  <c r="B1600" i="1"/>
  <c r="C1600" i="1"/>
  <c r="D1600" i="1"/>
  <c r="E1600" i="1"/>
  <c r="B1601" i="1"/>
  <c r="C1601" i="1"/>
  <c r="D1601" i="1"/>
  <c r="E1601" i="1"/>
  <c r="B1602" i="1"/>
  <c r="C1602" i="1"/>
  <c r="D1602" i="1"/>
  <c r="E1602" i="1"/>
  <c r="B1603" i="1"/>
  <c r="C1603" i="1"/>
  <c r="D1603" i="1"/>
  <c r="E1603" i="1"/>
  <c r="B1604" i="1"/>
  <c r="C1604" i="1"/>
  <c r="D1604" i="1"/>
  <c r="E1604" i="1"/>
  <c r="B1605" i="1"/>
  <c r="C1605" i="1"/>
  <c r="D1605" i="1"/>
  <c r="E1605" i="1"/>
  <c r="B1606" i="1"/>
  <c r="C1606" i="1"/>
  <c r="D1606" i="1"/>
  <c r="E1606" i="1"/>
  <c r="B1607" i="1"/>
  <c r="C1607" i="1"/>
  <c r="D1607" i="1"/>
  <c r="E1607" i="1"/>
  <c r="B1608" i="1"/>
  <c r="C1608" i="1"/>
  <c r="D1608" i="1"/>
  <c r="E1608" i="1"/>
  <c r="B1609" i="1"/>
  <c r="C1609" i="1"/>
  <c r="D1609" i="1"/>
  <c r="E1609" i="1"/>
  <c r="B1610" i="1"/>
  <c r="C1610" i="1"/>
  <c r="D1610" i="1"/>
  <c r="E1610" i="1"/>
  <c r="B1611" i="1"/>
  <c r="C1611" i="1"/>
  <c r="D1611" i="1"/>
  <c r="E1611" i="1"/>
  <c r="B1612" i="1"/>
  <c r="C1612" i="1"/>
  <c r="D1612" i="1"/>
  <c r="E1612" i="1"/>
  <c r="B1613" i="1"/>
  <c r="C1613" i="1"/>
  <c r="D1613" i="1"/>
  <c r="E1613" i="1"/>
  <c r="B1614" i="1"/>
  <c r="C1614" i="1"/>
  <c r="D1614" i="1"/>
  <c r="E1614" i="1"/>
  <c r="B1615" i="1"/>
  <c r="C1615" i="1"/>
  <c r="D1615" i="1"/>
  <c r="E1615" i="1"/>
  <c r="B1616" i="1"/>
  <c r="C1616" i="1"/>
  <c r="D1616" i="1"/>
  <c r="E1616" i="1"/>
  <c r="B1617" i="1"/>
  <c r="C1617" i="1"/>
  <c r="D1617" i="1"/>
  <c r="E1617" i="1"/>
  <c r="B1618" i="1"/>
  <c r="C1618" i="1"/>
  <c r="D1618" i="1"/>
  <c r="E1618" i="1"/>
  <c r="B1619" i="1"/>
  <c r="C1619" i="1"/>
  <c r="D1619" i="1"/>
  <c r="E1619" i="1"/>
  <c r="B1620" i="1"/>
  <c r="C1620" i="1"/>
  <c r="D1620" i="1"/>
  <c r="E1620" i="1"/>
  <c r="B1621" i="1"/>
  <c r="C1621" i="1"/>
  <c r="D1621" i="1"/>
  <c r="E1621" i="1"/>
  <c r="B1622" i="1"/>
  <c r="C1622" i="1"/>
  <c r="D1622" i="1"/>
  <c r="E1622" i="1"/>
  <c r="B1623" i="1"/>
  <c r="C1623" i="1"/>
  <c r="D1623" i="1"/>
  <c r="E1623" i="1"/>
  <c r="B1624" i="1"/>
  <c r="C1624" i="1"/>
  <c r="D1624" i="1"/>
  <c r="E1624" i="1"/>
  <c r="B1625" i="1"/>
  <c r="C1625" i="1"/>
  <c r="D1625" i="1"/>
  <c r="E1625" i="1"/>
  <c r="B1626" i="1"/>
  <c r="C1626" i="1"/>
  <c r="D1626" i="1"/>
  <c r="E1626" i="1"/>
  <c r="B1627" i="1"/>
  <c r="C1627" i="1"/>
  <c r="D1627" i="1"/>
  <c r="E1627" i="1"/>
  <c r="B1628" i="1"/>
  <c r="C1628" i="1"/>
  <c r="D1628" i="1"/>
  <c r="E1628" i="1"/>
  <c r="B1629" i="1"/>
  <c r="C1629" i="1"/>
  <c r="D1629" i="1"/>
  <c r="E1629" i="1"/>
  <c r="B1630" i="1"/>
  <c r="C1630" i="1"/>
  <c r="D1630" i="1"/>
  <c r="E1630" i="1"/>
  <c r="B1631" i="1"/>
  <c r="C1631" i="1"/>
  <c r="D1631" i="1"/>
  <c r="E1631" i="1"/>
  <c r="B1632" i="1"/>
  <c r="C1632" i="1"/>
  <c r="D1632" i="1"/>
  <c r="E1632" i="1"/>
  <c r="B1633" i="1"/>
  <c r="C1633" i="1"/>
  <c r="D1633" i="1"/>
  <c r="E1633" i="1"/>
  <c r="B1634" i="1"/>
  <c r="C1634" i="1"/>
  <c r="D1634" i="1"/>
  <c r="E1634" i="1"/>
  <c r="B1635" i="1"/>
  <c r="C1635" i="1"/>
  <c r="D1635" i="1"/>
  <c r="E1635" i="1"/>
  <c r="B1636" i="1"/>
  <c r="C1636" i="1"/>
  <c r="D1636" i="1"/>
  <c r="E1636" i="1"/>
  <c r="B1637" i="1"/>
  <c r="C1637" i="1"/>
  <c r="D1637" i="1"/>
  <c r="E1637" i="1"/>
  <c r="B1638" i="1"/>
  <c r="C1638" i="1"/>
  <c r="D1638" i="1"/>
  <c r="E1638" i="1"/>
  <c r="B1639" i="1"/>
  <c r="C1639" i="1"/>
  <c r="D1639" i="1"/>
  <c r="E1639" i="1"/>
  <c r="B1640" i="1"/>
  <c r="C1640" i="1"/>
  <c r="D1640" i="1"/>
  <c r="E1640" i="1"/>
  <c r="B1641" i="1"/>
  <c r="C1641" i="1"/>
  <c r="D1641" i="1"/>
  <c r="E1641" i="1"/>
  <c r="B1642" i="1"/>
  <c r="C1642" i="1"/>
  <c r="D1642" i="1"/>
  <c r="E1642" i="1"/>
  <c r="B1643" i="1"/>
  <c r="C1643" i="1"/>
  <c r="D1643" i="1"/>
  <c r="E1643" i="1"/>
  <c r="B1644" i="1"/>
  <c r="C1644" i="1"/>
  <c r="D1644" i="1"/>
  <c r="E1644" i="1"/>
  <c r="B1645" i="1"/>
  <c r="C1645" i="1"/>
  <c r="D1645" i="1"/>
  <c r="E1645" i="1"/>
  <c r="B1646" i="1"/>
  <c r="C1646" i="1"/>
  <c r="D1646" i="1"/>
  <c r="E1646" i="1"/>
  <c r="B1647" i="1"/>
  <c r="C1647" i="1"/>
  <c r="D1647" i="1"/>
  <c r="E1647" i="1"/>
  <c r="B1648" i="1"/>
  <c r="C1648" i="1"/>
  <c r="D1648" i="1"/>
  <c r="E1648" i="1"/>
  <c r="B1649" i="1"/>
  <c r="C1649" i="1"/>
  <c r="D1649" i="1"/>
  <c r="E1649" i="1"/>
  <c r="B1650" i="1"/>
  <c r="C1650" i="1"/>
  <c r="D1650" i="1"/>
  <c r="E1650" i="1"/>
  <c r="B1651" i="1"/>
  <c r="C1651" i="1"/>
  <c r="D1651" i="1"/>
  <c r="E1651" i="1"/>
  <c r="B1652" i="1"/>
  <c r="C1652" i="1"/>
  <c r="D1652" i="1"/>
  <c r="E1652" i="1"/>
  <c r="B1653" i="1"/>
  <c r="C1653" i="1"/>
  <c r="D1653" i="1"/>
  <c r="E1653" i="1"/>
  <c r="B1654" i="1"/>
  <c r="C1654" i="1"/>
  <c r="D1654" i="1"/>
  <c r="E1654" i="1"/>
  <c r="B1655" i="1"/>
  <c r="C1655" i="1"/>
  <c r="D1655" i="1"/>
  <c r="E1655" i="1"/>
  <c r="B1656" i="1"/>
  <c r="C1656" i="1"/>
  <c r="D1656" i="1"/>
  <c r="E1656" i="1"/>
  <c r="B1657" i="1"/>
  <c r="C1657" i="1"/>
  <c r="D1657" i="1"/>
  <c r="E1657" i="1"/>
  <c r="B1658" i="1"/>
  <c r="C1658" i="1"/>
  <c r="D1658" i="1"/>
  <c r="E1658" i="1"/>
  <c r="B1659" i="1"/>
  <c r="C1659" i="1"/>
  <c r="D1659" i="1"/>
  <c r="E1659" i="1"/>
  <c r="B1660" i="1"/>
  <c r="C1660" i="1"/>
  <c r="D1660" i="1"/>
  <c r="E1660" i="1"/>
  <c r="B1661" i="1"/>
  <c r="C1661" i="1"/>
  <c r="D1661" i="1"/>
  <c r="E1661" i="1"/>
  <c r="B1662" i="1"/>
  <c r="C1662" i="1"/>
  <c r="D1662" i="1"/>
  <c r="E1662" i="1"/>
  <c r="B1663" i="1"/>
  <c r="C1663" i="1"/>
  <c r="D1663" i="1"/>
  <c r="E1663" i="1"/>
  <c r="B1664" i="1"/>
  <c r="C1664" i="1"/>
  <c r="D1664" i="1"/>
  <c r="E1664" i="1"/>
  <c r="B1665" i="1"/>
  <c r="C1665" i="1"/>
  <c r="D1665" i="1"/>
  <c r="E1665" i="1"/>
  <c r="B1666" i="1"/>
  <c r="C1666" i="1"/>
  <c r="D1666" i="1"/>
  <c r="E1666" i="1"/>
  <c r="B1667" i="1"/>
  <c r="C1667" i="1"/>
  <c r="D1667" i="1"/>
  <c r="E1667" i="1"/>
  <c r="B1668" i="1"/>
  <c r="C1668" i="1"/>
  <c r="D1668" i="1"/>
  <c r="E1668" i="1"/>
  <c r="B1669" i="1"/>
  <c r="C1669" i="1"/>
  <c r="D1669" i="1"/>
  <c r="E1669" i="1"/>
  <c r="B1670" i="1"/>
  <c r="C1670" i="1"/>
  <c r="D1670" i="1"/>
  <c r="E1670" i="1"/>
  <c r="B1671" i="1"/>
  <c r="C1671" i="1"/>
  <c r="D1671" i="1"/>
  <c r="E1671" i="1"/>
  <c r="B1672" i="1"/>
  <c r="C1672" i="1"/>
  <c r="D1672" i="1"/>
  <c r="E1672" i="1"/>
  <c r="B1673" i="1"/>
  <c r="C1673" i="1"/>
  <c r="D1673" i="1"/>
  <c r="E1673" i="1"/>
  <c r="B1674" i="1"/>
  <c r="C1674" i="1"/>
  <c r="D1674" i="1"/>
  <c r="E1674" i="1"/>
  <c r="B1675" i="1"/>
  <c r="C1675" i="1"/>
  <c r="D1675" i="1"/>
  <c r="E1675" i="1"/>
  <c r="B1676" i="1"/>
  <c r="C1676" i="1"/>
  <c r="D1676" i="1"/>
  <c r="E1676" i="1"/>
  <c r="B1677" i="1"/>
  <c r="C1677" i="1"/>
  <c r="D1677" i="1"/>
  <c r="E1677" i="1"/>
  <c r="B1678" i="1"/>
  <c r="C1678" i="1"/>
  <c r="D1678" i="1"/>
  <c r="E1678" i="1"/>
  <c r="B1679" i="1"/>
  <c r="C1679" i="1"/>
  <c r="D1679" i="1"/>
  <c r="E1679" i="1"/>
  <c r="B1680" i="1"/>
  <c r="C1680" i="1"/>
  <c r="D1680" i="1"/>
  <c r="E1680" i="1"/>
  <c r="B1681" i="1"/>
  <c r="C1681" i="1"/>
  <c r="D1681" i="1"/>
  <c r="E1681" i="1"/>
  <c r="B1682" i="1"/>
  <c r="C1682" i="1"/>
  <c r="D1682" i="1"/>
  <c r="E1682" i="1"/>
  <c r="B1683" i="1"/>
  <c r="C1683" i="1"/>
  <c r="D1683" i="1"/>
  <c r="E1683" i="1"/>
  <c r="B1684" i="1"/>
  <c r="C1684" i="1"/>
  <c r="D1684" i="1"/>
  <c r="E1684" i="1"/>
  <c r="B1685" i="1"/>
  <c r="C1685" i="1"/>
  <c r="D1685" i="1"/>
  <c r="E1685" i="1"/>
  <c r="B1686" i="1"/>
  <c r="C1686" i="1"/>
  <c r="D1686" i="1"/>
  <c r="E1686" i="1"/>
  <c r="B1687" i="1"/>
  <c r="C1687" i="1"/>
  <c r="D1687" i="1"/>
  <c r="E1687" i="1"/>
  <c r="B1688" i="1"/>
  <c r="C1688" i="1"/>
  <c r="D1688" i="1"/>
  <c r="E1688" i="1"/>
  <c r="B1689" i="1"/>
  <c r="C1689" i="1"/>
  <c r="D1689" i="1"/>
  <c r="E1689" i="1"/>
  <c r="B1690" i="1"/>
  <c r="C1690" i="1"/>
  <c r="D1690" i="1"/>
  <c r="E1690" i="1"/>
  <c r="B1691" i="1"/>
  <c r="C1691" i="1"/>
  <c r="D1691" i="1"/>
  <c r="E1691" i="1"/>
  <c r="B1692" i="1"/>
  <c r="C1692" i="1"/>
  <c r="D1692" i="1"/>
  <c r="E1692" i="1"/>
  <c r="B1693" i="1"/>
  <c r="C1693" i="1"/>
  <c r="D1693" i="1"/>
  <c r="E1693" i="1"/>
  <c r="B1694" i="1"/>
  <c r="C1694" i="1"/>
  <c r="D1694" i="1"/>
  <c r="E1694" i="1"/>
  <c r="B1695" i="1"/>
  <c r="C1695" i="1"/>
  <c r="D1695" i="1"/>
  <c r="E1695" i="1"/>
  <c r="B1696" i="1"/>
  <c r="C1696" i="1"/>
  <c r="D1696" i="1"/>
  <c r="E1696" i="1"/>
  <c r="B1697" i="1"/>
  <c r="C1697" i="1"/>
  <c r="D1697" i="1"/>
  <c r="E1697" i="1"/>
  <c r="B1698" i="1"/>
  <c r="C1698" i="1"/>
  <c r="D1698" i="1"/>
  <c r="E1698" i="1"/>
  <c r="B1699" i="1"/>
  <c r="C1699" i="1"/>
  <c r="D1699" i="1"/>
  <c r="E1699" i="1"/>
  <c r="B1700" i="1"/>
  <c r="C1700" i="1"/>
  <c r="D1700" i="1"/>
  <c r="E1700" i="1"/>
  <c r="B1701" i="1"/>
  <c r="C1701" i="1"/>
  <c r="D1701" i="1"/>
  <c r="E1701" i="1"/>
  <c r="B1702" i="1"/>
  <c r="C1702" i="1"/>
  <c r="D1702" i="1"/>
  <c r="E1702" i="1"/>
  <c r="B1703" i="1"/>
  <c r="C1703" i="1"/>
  <c r="D1703" i="1"/>
  <c r="E1703" i="1"/>
  <c r="B1704" i="1"/>
  <c r="C1704" i="1"/>
  <c r="D1704" i="1"/>
  <c r="E1704" i="1"/>
  <c r="B1705" i="1"/>
  <c r="C1705" i="1"/>
  <c r="D1705" i="1"/>
  <c r="E1705" i="1"/>
  <c r="B1706" i="1"/>
  <c r="C1706" i="1"/>
  <c r="D1706" i="1"/>
  <c r="E1706" i="1"/>
  <c r="B1707" i="1"/>
  <c r="C1707" i="1"/>
  <c r="D1707" i="1"/>
  <c r="E1707" i="1"/>
  <c r="B1708" i="1"/>
  <c r="C1708" i="1"/>
  <c r="D1708" i="1"/>
  <c r="E1708" i="1"/>
  <c r="B1709" i="1"/>
  <c r="C1709" i="1"/>
  <c r="D1709" i="1"/>
  <c r="E1709" i="1"/>
  <c r="B1710" i="1"/>
  <c r="C1710" i="1"/>
  <c r="D1710" i="1"/>
  <c r="E1710" i="1"/>
  <c r="B1711" i="1"/>
  <c r="C1711" i="1"/>
  <c r="D1711" i="1"/>
  <c r="E1711" i="1"/>
  <c r="B1712" i="1"/>
  <c r="C1712" i="1"/>
  <c r="D1712" i="1"/>
  <c r="E1712" i="1"/>
  <c r="B1713" i="1"/>
  <c r="C1713" i="1"/>
  <c r="D1713" i="1"/>
  <c r="E1713" i="1"/>
  <c r="B1714" i="1"/>
  <c r="C1714" i="1"/>
  <c r="D1714" i="1"/>
  <c r="E1714" i="1"/>
  <c r="B1715" i="1"/>
  <c r="C1715" i="1"/>
  <c r="D1715" i="1"/>
  <c r="E1715" i="1"/>
  <c r="B1716" i="1"/>
  <c r="C1716" i="1"/>
  <c r="D1716" i="1"/>
  <c r="E1716" i="1"/>
  <c r="B1717" i="1"/>
  <c r="C1717" i="1"/>
  <c r="D1717" i="1"/>
  <c r="E1717" i="1"/>
  <c r="B1718" i="1"/>
  <c r="C1718" i="1"/>
  <c r="D1718" i="1"/>
  <c r="E1718" i="1"/>
  <c r="B1719" i="1"/>
  <c r="C1719" i="1"/>
  <c r="D1719" i="1"/>
  <c r="E1719" i="1"/>
  <c r="B1720" i="1"/>
  <c r="C1720" i="1"/>
  <c r="D1720" i="1"/>
  <c r="E1720" i="1"/>
  <c r="B1721" i="1"/>
  <c r="C1721" i="1"/>
  <c r="D1721" i="1"/>
  <c r="E1721" i="1"/>
  <c r="B1722" i="1"/>
  <c r="C1722" i="1"/>
  <c r="D1722" i="1"/>
  <c r="E1722" i="1"/>
  <c r="B1723" i="1"/>
  <c r="C1723" i="1"/>
  <c r="D1723" i="1"/>
  <c r="E1723" i="1"/>
  <c r="B1724" i="1"/>
  <c r="C1724" i="1"/>
  <c r="D1724" i="1"/>
  <c r="E1724" i="1"/>
  <c r="B1725" i="1"/>
  <c r="C1725" i="1"/>
  <c r="D1725" i="1"/>
  <c r="E1725" i="1"/>
  <c r="B1726" i="1"/>
  <c r="C1726" i="1"/>
  <c r="D1726" i="1"/>
  <c r="E1726" i="1"/>
  <c r="B1727" i="1"/>
  <c r="C1727" i="1"/>
  <c r="D1727" i="1"/>
  <c r="E1727" i="1"/>
  <c r="B1728" i="1"/>
  <c r="C1728" i="1"/>
  <c r="D1728" i="1"/>
  <c r="E1728" i="1"/>
  <c r="B1729" i="1"/>
  <c r="C1729" i="1"/>
  <c r="D1729" i="1"/>
  <c r="E1729" i="1"/>
  <c r="B1730" i="1"/>
  <c r="C1730" i="1"/>
  <c r="D1730" i="1"/>
  <c r="E1730" i="1"/>
  <c r="B1731" i="1"/>
  <c r="C1731" i="1"/>
  <c r="D1731" i="1"/>
  <c r="E1731" i="1"/>
  <c r="B1732" i="1"/>
  <c r="C1732" i="1"/>
  <c r="D1732" i="1"/>
  <c r="E1732" i="1"/>
  <c r="B1733" i="1"/>
  <c r="C1733" i="1"/>
  <c r="D1733" i="1"/>
  <c r="E1733" i="1"/>
  <c r="B1734" i="1"/>
  <c r="C1734" i="1"/>
  <c r="D1734" i="1"/>
  <c r="E1734" i="1"/>
  <c r="B1735" i="1"/>
  <c r="C1735" i="1"/>
  <c r="D1735" i="1"/>
  <c r="E1735" i="1"/>
  <c r="B1736" i="1"/>
  <c r="C1736" i="1"/>
  <c r="D1736" i="1"/>
  <c r="E1736" i="1"/>
  <c r="B1737" i="1"/>
  <c r="C1737" i="1"/>
  <c r="D1737" i="1"/>
  <c r="E1737" i="1"/>
  <c r="B1738" i="1"/>
  <c r="C1738" i="1"/>
  <c r="D1738" i="1"/>
  <c r="E1738" i="1"/>
  <c r="B1739" i="1"/>
  <c r="C1739" i="1"/>
  <c r="D1739" i="1"/>
  <c r="E1739" i="1"/>
  <c r="B1740" i="1"/>
  <c r="C1740" i="1"/>
  <c r="D1740" i="1"/>
  <c r="E1740" i="1"/>
  <c r="B1741" i="1"/>
  <c r="C1741" i="1"/>
  <c r="D1741" i="1"/>
  <c r="E1741" i="1"/>
  <c r="B1742" i="1"/>
  <c r="C1742" i="1"/>
  <c r="D1742" i="1"/>
  <c r="E1742" i="1"/>
  <c r="B1743" i="1"/>
  <c r="C1743" i="1"/>
  <c r="D1743" i="1"/>
  <c r="E1743" i="1"/>
  <c r="B1744" i="1"/>
  <c r="C1744" i="1"/>
  <c r="D1744" i="1"/>
  <c r="E1744" i="1"/>
  <c r="B1745" i="1"/>
  <c r="C1745" i="1"/>
  <c r="D1745" i="1"/>
  <c r="E1745" i="1"/>
  <c r="B1746" i="1"/>
  <c r="C1746" i="1"/>
  <c r="D1746" i="1"/>
  <c r="E1746" i="1"/>
  <c r="B1747" i="1"/>
  <c r="C1747" i="1"/>
  <c r="D1747" i="1"/>
  <c r="E1747" i="1"/>
  <c r="B1748" i="1"/>
  <c r="C1748" i="1"/>
  <c r="D1748" i="1"/>
  <c r="E1748" i="1"/>
  <c r="B1749" i="1"/>
  <c r="C1749" i="1"/>
  <c r="D1749" i="1"/>
  <c r="E1749" i="1"/>
  <c r="B1750" i="1"/>
  <c r="C1750" i="1"/>
  <c r="D1750" i="1"/>
  <c r="E1750" i="1"/>
  <c r="B1751" i="1"/>
  <c r="C1751" i="1"/>
  <c r="D1751" i="1"/>
  <c r="E1751" i="1"/>
  <c r="B1752" i="1"/>
  <c r="C1752" i="1"/>
  <c r="D1752" i="1"/>
  <c r="E1752" i="1"/>
  <c r="B1753" i="1"/>
  <c r="C1753" i="1"/>
  <c r="D1753" i="1"/>
  <c r="E1753" i="1"/>
  <c r="B1754" i="1"/>
  <c r="C1754" i="1"/>
  <c r="D1754" i="1"/>
  <c r="E1754" i="1"/>
  <c r="B1755" i="1"/>
  <c r="C1755" i="1"/>
  <c r="D1755" i="1"/>
  <c r="E1755" i="1"/>
  <c r="B1756" i="1"/>
  <c r="C1756" i="1"/>
  <c r="D1756" i="1"/>
  <c r="E1756" i="1"/>
  <c r="B1757" i="1"/>
  <c r="C1757" i="1"/>
  <c r="D1757" i="1"/>
  <c r="E1757" i="1"/>
  <c r="B1758" i="1"/>
  <c r="C1758" i="1"/>
  <c r="D1758" i="1"/>
  <c r="E1758" i="1"/>
  <c r="B1759" i="1"/>
  <c r="C1759" i="1"/>
  <c r="D1759" i="1"/>
  <c r="E1759" i="1"/>
  <c r="B1760" i="1"/>
  <c r="C1760" i="1"/>
  <c r="D1760" i="1"/>
  <c r="E1760" i="1"/>
  <c r="B1761" i="1"/>
  <c r="C1761" i="1"/>
  <c r="D1761" i="1"/>
  <c r="E1761" i="1"/>
  <c r="B1762" i="1"/>
  <c r="C1762" i="1"/>
  <c r="D1762" i="1"/>
  <c r="E1762" i="1"/>
  <c r="B1763" i="1"/>
  <c r="C1763" i="1"/>
  <c r="D1763" i="1"/>
  <c r="E1763" i="1"/>
  <c r="B1764" i="1"/>
  <c r="C1764" i="1"/>
  <c r="D1764" i="1"/>
  <c r="E1764" i="1"/>
  <c r="B1765" i="1"/>
  <c r="C1765" i="1"/>
  <c r="D1765" i="1"/>
  <c r="E1765" i="1"/>
  <c r="B1766" i="1"/>
  <c r="C1766" i="1"/>
  <c r="D1766" i="1"/>
  <c r="E1766" i="1"/>
  <c r="B1767" i="1"/>
  <c r="C1767" i="1"/>
  <c r="D1767" i="1"/>
  <c r="E1767" i="1"/>
  <c r="B1768" i="1"/>
  <c r="C1768" i="1"/>
  <c r="D1768" i="1"/>
  <c r="E1768" i="1"/>
  <c r="B1769" i="1"/>
  <c r="C1769" i="1"/>
  <c r="D1769" i="1"/>
  <c r="E1769" i="1"/>
  <c r="B1770" i="1"/>
  <c r="C1770" i="1"/>
  <c r="D1770" i="1"/>
  <c r="E1770" i="1"/>
  <c r="B1771" i="1"/>
  <c r="C1771" i="1"/>
  <c r="D1771" i="1"/>
  <c r="E1771" i="1"/>
  <c r="B1772" i="1"/>
  <c r="C1772" i="1"/>
  <c r="D1772" i="1"/>
  <c r="E1772" i="1"/>
  <c r="B1773" i="1"/>
  <c r="C1773" i="1"/>
  <c r="D1773" i="1"/>
  <c r="E1773" i="1"/>
  <c r="B1774" i="1"/>
  <c r="C1774" i="1"/>
  <c r="D1774" i="1"/>
  <c r="E1774" i="1"/>
  <c r="B1775" i="1"/>
  <c r="C1775" i="1"/>
  <c r="D1775" i="1"/>
  <c r="E1775" i="1"/>
  <c r="B1776" i="1"/>
  <c r="C1776" i="1"/>
  <c r="D1776" i="1"/>
  <c r="E1776" i="1"/>
  <c r="B1777" i="1"/>
  <c r="C1777" i="1"/>
  <c r="D1777" i="1"/>
  <c r="E1777" i="1"/>
  <c r="B1778" i="1"/>
  <c r="C1778" i="1"/>
  <c r="D1778" i="1"/>
  <c r="E1778" i="1"/>
  <c r="B1779" i="1"/>
  <c r="C1779" i="1"/>
  <c r="D1779" i="1"/>
  <c r="E1779" i="1"/>
  <c r="B1780" i="1"/>
  <c r="C1780" i="1"/>
  <c r="D1780" i="1"/>
  <c r="E1780" i="1"/>
  <c r="B1781" i="1"/>
  <c r="C1781" i="1"/>
  <c r="D1781" i="1"/>
  <c r="E1781" i="1"/>
  <c r="B1782" i="1"/>
  <c r="C1782" i="1"/>
  <c r="D1782" i="1"/>
  <c r="E1782" i="1"/>
  <c r="B1783" i="1"/>
  <c r="C1783" i="1"/>
  <c r="D1783" i="1"/>
  <c r="E1783" i="1"/>
  <c r="B1784" i="1"/>
  <c r="C1784" i="1"/>
  <c r="D1784" i="1"/>
  <c r="E1784" i="1"/>
  <c r="B1785" i="1"/>
  <c r="C1785" i="1"/>
  <c r="D1785" i="1"/>
  <c r="E1785" i="1"/>
  <c r="B1786" i="1"/>
  <c r="C1786" i="1"/>
  <c r="D1786" i="1"/>
  <c r="E1786" i="1"/>
  <c r="B1787" i="1"/>
  <c r="C1787" i="1"/>
  <c r="D1787" i="1"/>
  <c r="E1787" i="1"/>
  <c r="B1788" i="1"/>
  <c r="C1788" i="1"/>
  <c r="D1788" i="1"/>
  <c r="E1788" i="1"/>
  <c r="B1789" i="1"/>
  <c r="C1789" i="1"/>
  <c r="D1789" i="1"/>
  <c r="E1789" i="1"/>
  <c r="B1790" i="1"/>
  <c r="C1790" i="1"/>
  <c r="D1790" i="1"/>
  <c r="E1790" i="1"/>
  <c r="B1791" i="1"/>
  <c r="C1791" i="1"/>
  <c r="D1791" i="1"/>
  <c r="E1791" i="1"/>
  <c r="B1792" i="1"/>
  <c r="C1792" i="1"/>
  <c r="D1792" i="1"/>
  <c r="E1792" i="1"/>
  <c r="B1793" i="1"/>
  <c r="C1793" i="1"/>
  <c r="D1793" i="1"/>
  <c r="E1793" i="1"/>
  <c r="B1794" i="1"/>
  <c r="C1794" i="1"/>
  <c r="D1794" i="1"/>
  <c r="E1794" i="1"/>
  <c r="B1795" i="1"/>
  <c r="C1795" i="1"/>
  <c r="D1795" i="1"/>
  <c r="E1795" i="1"/>
  <c r="B1796" i="1"/>
  <c r="C1796" i="1"/>
  <c r="D1796" i="1"/>
  <c r="E1796" i="1"/>
  <c r="B1797" i="1"/>
  <c r="C1797" i="1"/>
  <c r="D1797" i="1"/>
  <c r="E1797" i="1"/>
  <c r="B1798" i="1"/>
  <c r="C1798" i="1"/>
  <c r="D1798" i="1"/>
  <c r="E1798" i="1"/>
  <c r="B1799" i="1"/>
  <c r="C1799" i="1"/>
  <c r="D1799" i="1"/>
  <c r="E1799" i="1"/>
  <c r="B1800" i="1"/>
  <c r="C1800" i="1"/>
  <c r="D1800" i="1"/>
  <c r="E1800" i="1"/>
  <c r="B1801" i="1"/>
  <c r="C1801" i="1"/>
  <c r="D1801" i="1"/>
  <c r="E1801" i="1"/>
  <c r="B1802" i="1"/>
  <c r="C1802" i="1"/>
  <c r="D1802" i="1"/>
  <c r="E1802" i="1"/>
  <c r="B1803" i="1"/>
  <c r="C1803" i="1"/>
  <c r="D1803" i="1"/>
  <c r="E1803" i="1"/>
  <c r="B1804" i="1"/>
  <c r="C1804" i="1"/>
  <c r="D1804" i="1"/>
  <c r="E1804" i="1"/>
  <c r="B1805" i="1"/>
  <c r="C1805" i="1"/>
  <c r="D1805" i="1"/>
  <c r="E1805" i="1"/>
  <c r="B1806" i="1"/>
  <c r="C1806" i="1"/>
  <c r="D1806" i="1"/>
  <c r="E1806" i="1"/>
  <c r="B1807" i="1"/>
  <c r="C1807" i="1"/>
  <c r="D1807" i="1"/>
  <c r="E1807" i="1"/>
  <c r="B1808" i="1"/>
  <c r="C1808" i="1"/>
  <c r="D1808" i="1"/>
  <c r="E1808" i="1"/>
  <c r="B1809" i="1"/>
  <c r="C1809" i="1"/>
  <c r="D1809" i="1"/>
  <c r="E1809" i="1"/>
  <c r="B1810" i="1"/>
  <c r="C1810" i="1"/>
  <c r="D1810" i="1"/>
  <c r="E1810" i="1"/>
  <c r="B1811" i="1"/>
  <c r="C1811" i="1"/>
  <c r="D1811" i="1"/>
  <c r="E1811" i="1"/>
  <c r="B1812" i="1"/>
  <c r="C1812" i="1"/>
  <c r="D1812" i="1"/>
  <c r="E1812" i="1"/>
  <c r="B1813" i="1"/>
  <c r="C1813" i="1"/>
  <c r="D1813" i="1"/>
  <c r="E1813" i="1"/>
  <c r="B1814" i="1"/>
  <c r="C1814" i="1"/>
  <c r="D1814" i="1"/>
  <c r="E1814" i="1"/>
  <c r="B1815" i="1"/>
  <c r="C1815" i="1"/>
  <c r="D1815" i="1"/>
  <c r="E1815" i="1"/>
  <c r="B1816" i="1"/>
  <c r="C1816" i="1"/>
  <c r="D1816" i="1"/>
  <c r="E1816" i="1"/>
  <c r="B1817" i="1"/>
  <c r="C1817" i="1"/>
  <c r="D1817" i="1"/>
  <c r="E1817" i="1"/>
  <c r="B1818" i="1"/>
  <c r="C1818" i="1"/>
  <c r="D1818" i="1"/>
  <c r="E1818" i="1"/>
  <c r="B1819" i="1"/>
  <c r="C1819" i="1"/>
  <c r="D1819" i="1"/>
  <c r="E1819" i="1"/>
  <c r="B1820" i="1"/>
  <c r="C1820" i="1"/>
  <c r="D1820" i="1"/>
  <c r="E1820" i="1"/>
  <c r="B1821" i="1"/>
  <c r="C1821" i="1"/>
  <c r="D1821" i="1"/>
  <c r="E1821" i="1"/>
  <c r="B1822" i="1"/>
  <c r="C1822" i="1"/>
  <c r="D1822" i="1"/>
  <c r="E1822" i="1"/>
  <c r="B1823" i="1"/>
  <c r="C1823" i="1"/>
  <c r="D1823" i="1"/>
  <c r="E1823" i="1"/>
  <c r="B1824" i="1"/>
  <c r="C1824" i="1"/>
  <c r="D1824" i="1"/>
  <c r="E1824" i="1"/>
  <c r="B1825" i="1"/>
  <c r="C1825" i="1"/>
  <c r="D1825" i="1"/>
  <c r="E1825" i="1"/>
  <c r="B1826" i="1"/>
  <c r="C1826" i="1"/>
  <c r="D1826" i="1"/>
  <c r="E1826" i="1"/>
  <c r="B1827" i="1"/>
  <c r="C1827" i="1"/>
  <c r="D1827" i="1"/>
  <c r="E1827" i="1"/>
  <c r="B1828" i="1"/>
  <c r="C1828" i="1"/>
  <c r="D1828" i="1"/>
  <c r="E1828" i="1"/>
  <c r="B1829" i="1"/>
  <c r="C1829" i="1"/>
  <c r="D1829" i="1"/>
  <c r="E1829" i="1"/>
  <c r="B1830" i="1"/>
  <c r="C1830" i="1"/>
  <c r="D1830" i="1"/>
  <c r="E1830" i="1"/>
  <c r="B1831" i="1"/>
  <c r="C1831" i="1"/>
  <c r="D1831" i="1"/>
  <c r="E1831" i="1"/>
  <c r="B1832" i="1"/>
  <c r="C1832" i="1"/>
  <c r="D1832" i="1"/>
  <c r="E1832" i="1"/>
  <c r="B1833" i="1"/>
  <c r="C1833" i="1"/>
  <c r="D1833" i="1"/>
  <c r="E1833" i="1"/>
  <c r="B1834" i="1"/>
  <c r="C1834" i="1"/>
  <c r="D1834" i="1"/>
  <c r="E1834" i="1"/>
  <c r="B1835" i="1"/>
  <c r="C1835" i="1"/>
  <c r="D1835" i="1"/>
  <c r="E1835" i="1"/>
  <c r="B1836" i="1"/>
  <c r="C1836" i="1"/>
  <c r="D1836" i="1"/>
  <c r="E1836" i="1"/>
  <c r="B1837" i="1"/>
  <c r="C1837" i="1"/>
  <c r="D1837" i="1"/>
  <c r="E1837" i="1"/>
  <c r="B1838" i="1"/>
  <c r="C1838" i="1"/>
  <c r="D1838" i="1"/>
  <c r="E1838" i="1"/>
  <c r="B1839" i="1"/>
  <c r="C1839" i="1"/>
  <c r="D1839" i="1"/>
  <c r="E1839" i="1"/>
  <c r="B1840" i="1"/>
  <c r="C1840" i="1"/>
  <c r="D1840" i="1"/>
  <c r="E1840" i="1"/>
  <c r="B1841" i="1"/>
  <c r="C1841" i="1"/>
  <c r="D1841" i="1"/>
  <c r="E1841" i="1"/>
  <c r="B1842" i="1"/>
  <c r="C1842" i="1"/>
  <c r="D1842" i="1"/>
  <c r="E1842" i="1"/>
  <c r="B1843" i="1"/>
  <c r="C1843" i="1"/>
  <c r="D1843" i="1"/>
  <c r="E1843" i="1"/>
  <c r="B1844" i="1"/>
  <c r="C1844" i="1"/>
  <c r="D1844" i="1"/>
  <c r="E1844" i="1"/>
  <c r="B1845" i="1"/>
  <c r="C1845" i="1"/>
  <c r="D1845" i="1"/>
  <c r="E1845" i="1"/>
  <c r="B1846" i="1"/>
  <c r="C1846" i="1"/>
  <c r="D1846" i="1"/>
  <c r="E1846" i="1"/>
  <c r="B1847" i="1"/>
  <c r="C1847" i="1"/>
  <c r="D1847" i="1"/>
  <c r="E1847" i="1"/>
  <c r="B1848" i="1"/>
  <c r="C1848" i="1"/>
  <c r="D1848" i="1"/>
  <c r="E1848" i="1"/>
  <c r="B1849" i="1"/>
  <c r="C1849" i="1"/>
  <c r="D1849" i="1"/>
  <c r="E1849" i="1"/>
  <c r="B1850" i="1"/>
  <c r="C1850" i="1"/>
  <c r="D1850" i="1"/>
  <c r="E1850" i="1"/>
  <c r="B1851" i="1"/>
  <c r="C1851" i="1"/>
  <c r="D1851" i="1"/>
  <c r="E1851" i="1"/>
  <c r="B1852" i="1"/>
  <c r="C1852" i="1"/>
  <c r="D1852" i="1"/>
  <c r="E1852" i="1"/>
  <c r="B1853" i="1"/>
  <c r="C1853" i="1"/>
  <c r="D1853" i="1"/>
  <c r="E1853" i="1"/>
  <c r="B1854" i="1"/>
  <c r="C1854" i="1"/>
  <c r="D1854" i="1"/>
  <c r="E1854" i="1"/>
  <c r="B1855" i="1"/>
  <c r="C1855" i="1"/>
  <c r="D1855" i="1"/>
  <c r="E1855" i="1"/>
  <c r="B1856" i="1"/>
  <c r="C1856" i="1"/>
  <c r="D1856" i="1"/>
  <c r="E1856" i="1"/>
  <c r="B1857" i="1"/>
  <c r="C1857" i="1"/>
  <c r="D1857" i="1"/>
  <c r="E1857" i="1"/>
  <c r="B1858" i="1"/>
  <c r="C1858" i="1"/>
  <c r="D1858" i="1"/>
  <c r="E1858" i="1"/>
  <c r="B1859" i="1"/>
  <c r="C1859" i="1"/>
  <c r="D1859" i="1"/>
  <c r="E1859" i="1"/>
  <c r="B1860" i="1"/>
  <c r="C1860" i="1"/>
  <c r="D1860" i="1"/>
  <c r="E1860" i="1"/>
  <c r="B1861" i="1"/>
  <c r="C1861" i="1"/>
  <c r="D1861" i="1"/>
  <c r="E1861" i="1"/>
  <c r="B1862" i="1"/>
  <c r="C1862" i="1"/>
  <c r="D1862" i="1"/>
  <c r="E1862" i="1"/>
  <c r="B1863" i="1"/>
  <c r="C1863" i="1"/>
  <c r="D1863" i="1"/>
  <c r="E1863" i="1"/>
  <c r="B1864" i="1"/>
  <c r="C1864" i="1"/>
  <c r="D1864" i="1"/>
  <c r="E1864" i="1"/>
  <c r="B1865" i="1"/>
  <c r="C1865" i="1"/>
  <c r="D1865" i="1"/>
  <c r="E1865" i="1"/>
  <c r="B1866" i="1"/>
  <c r="C1866" i="1"/>
  <c r="D1866" i="1"/>
  <c r="E1866" i="1"/>
  <c r="B1867" i="1"/>
  <c r="C1867" i="1"/>
  <c r="D1867" i="1"/>
  <c r="E1867" i="1"/>
  <c r="B1868" i="1"/>
  <c r="C1868" i="1"/>
  <c r="D1868" i="1"/>
  <c r="E1868" i="1"/>
  <c r="B1869" i="1"/>
  <c r="C1869" i="1"/>
  <c r="D1869" i="1"/>
  <c r="E1869" i="1"/>
  <c r="B1870" i="1"/>
  <c r="C1870" i="1"/>
  <c r="D1870" i="1"/>
  <c r="E1870" i="1"/>
  <c r="B1871" i="1"/>
  <c r="C1871" i="1"/>
  <c r="D1871" i="1"/>
  <c r="E1871" i="1"/>
  <c r="B1872" i="1"/>
  <c r="C1872" i="1"/>
  <c r="D1872" i="1"/>
  <c r="E1872" i="1"/>
  <c r="B1873" i="1"/>
  <c r="C1873" i="1"/>
  <c r="D1873" i="1"/>
  <c r="E1873" i="1"/>
  <c r="B1874" i="1"/>
  <c r="C1874" i="1"/>
  <c r="D1874" i="1"/>
  <c r="E1874" i="1"/>
  <c r="B1875" i="1"/>
  <c r="C1875" i="1"/>
  <c r="D1875" i="1"/>
  <c r="E1875" i="1"/>
  <c r="B1876" i="1"/>
  <c r="C1876" i="1"/>
  <c r="D1876" i="1"/>
  <c r="E1876" i="1"/>
  <c r="B1877" i="1"/>
  <c r="C1877" i="1"/>
  <c r="D1877" i="1"/>
  <c r="E1877" i="1"/>
  <c r="B1878" i="1"/>
  <c r="C1878" i="1"/>
  <c r="D1878" i="1"/>
  <c r="E1878" i="1"/>
  <c r="B1879" i="1"/>
  <c r="C1879" i="1"/>
  <c r="D1879" i="1"/>
  <c r="E1879" i="1"/>
  <c r="B1880" i="1"/>
  <c r="C1880" i="1"/>
  <c r="D1880" i="1"/>
  <c r="E1880" i="1"/>
  <c r="B1881" i="1"/>
  <c r="C1881" i="1"/>
  <c r="D1881" i="1"/>
  <c r="E1881" i="1"/>
  <c r="B1882" i="1"/>
  <c r="C1882" i="1"/>
  <c r="D1882" i="1"/>
  <c r="E1882" i="1"/>
  <c r="B1883" i="1"/>
  <c r="C1883" i="1"/>
  <c r="D1883" i="1"/>
  <c r="E1883" i="1"/>
  <c r="B1884" i="1"/>
  <c r="C1884" i="1"/>
  <c r="D1884" i="1"/>
  <c r="E1884" i="1"/>
  <c r="B1885" i="1"/>
  <c r="C1885" i="1"/>
  <c r="D1885" i="1"/>
  <c r="E1885" i="1"/>
  <c r="B1886" i="1"/>
  <c r="C1886" i="1"/>
  <c r="D1886" i="1"/>
  <c r="E1886" i="1"/>
  <c r="B1887" i="1"/>
  <c r="C1887" i="1"/>
  <c r="D1887" i="1"/>
  <c r="E1887" i="1"/>
  <c r="B1888" i="1"/>
  <c r="C1888" i="1"/>
  <c r="D1888" i="1"/>
  <c r="E1888" i="1"/>
  <c r="B1889" i="1"/>
  <c r="C1889" i="1"/>
  <c r="D1889" i="1"/>
  <c r="E1889" i="1"/>
  <c r="B1890" i="1"/>
  <c r="C1890" i="1"/>
  <c r="D1890" i="1"/>
  <c r="E1890" i="1"/>
  <c r="B1891" i="1"/>
  <c r="C1891" i="1"/>
  <c r="D1891" i="1"/>
  <c r="E1891" i="1"/>
  <c r="B1892" i="1"/>
  <c r="C1892" i="1"/>
  <c r="D1892" i="1"/>
  <c r="E1892" i="1"/>
  <c r="B1893" i="1"/>
  <c r="C1893" i="1"/>
  <c r="D1893" i="1"/>
  <c r="E1893" i="1"/>
  <c r="B1894" i="1"/>
  <c r="C1894" i="1"/>
  <c r="D1894" i="1"/>
  <c r="E1894" i="1"/>
  <c r="B1895" i="1"/>
  <c r="C1895" i="1"/>
  <c r="D1895" i="1"/>
  <c r="E1895" i="1"/>
  <c r="B1896" i="1"/>
  <c r="C1896" i="1"/>
  <c r="D1896" i="1"/>
  <c r="E1896" i="1"/>
  <c r="B1897" i="1"/>
  <c r="C1897" i="1"/>
  <c r="D1897" i="1"/>
  <c r="E1897" i="1"/>
  <c r="B1898" i="1"/>
  <c r="C1898" i="1"/>
  <c r="D1898" i="1"/>
  <c r="E1898" i="1"/>
  <c r="B1899" i="1"/>
  <c r="C1899" i="1"/>
  <c r="D1899" i="1"/>
  <c r="E1899" i="1"/>
  <c r="B1900" i="1"/>
  <c r="C1900" i="1"/>
  <c r="D1900" i="1"/>
  <c r="E1900" i="1"/>
  <c r="B1901" i="1"/>
  <c r="C1901" i="1"/>
  <c r="D1901" i="1"/>
  <c r="E1901" i="1"/>
  <c r="B1902" i="1"/>
  <c r="C1902" i="1"/>
  <c r="D1902" i="1"/>
  <c r="E1902" i="1"/>
  <c r="B1903" i="1"/>
  <c r="C1903" i="1"/>
  <c r="D1903" i="1"/>
  <c r="E1903" i="1"/>
  <c r="B1904" i="1"/>
  <c r="C1904" i="1"/>
  <c r="D1904" i="1"/>
  <c r="E1904" i="1"/>
  <c r="B1905" i="1"/>
  <c r="C1905" i="1"/>
  <c r="D1905" i="1"/>
  <c r="E1905" i="1"/>
  <c r="B1906" i="1"/>
  <c r="C1906" i="1"/>
  <c r="D1906" i="1"/>
  <c r="E1906" i="1"/>
  <c r="B1907" i="1"/>
  <c r="C1907" i="1"/>
  <c r="D1907" i="1"/>
  <c r="E1907" i="1"/>
  <c r="B1908" i="1"/>
  <c r="C1908" i="1"/>
  <c r="D1908" i="1"/>
  <c r="E1908" i="1"/>
  <c r="B1909" i="1"/>
  <c r="C1909" i="1"/>
  <c r="D1909" i="1"/>
  <c r="E1909" i="1"/>
  <c r="B1910" i="1"/>
  <c r="C1910" i="1"/>
  <c r="D1910" i="1"/>
  <c r="E1910" i="1"/>
  <c r="B1911" i="1"/>
  <c r="C1911" i="1"/>
  <c r="D1911" i="1"/>
  <c r="E1911" i="1"/>
  <c r="B1912" i="1"/>
  <c r="C1912" i="1"/>
  <c r="D1912" i="1"/>
  <c r="E1912" i="1"/>
  <c r="B1913" i="1"/>
  <c r="C1913" i="1"/>
  <c r="D1913" i="1"/>
  <c r="E1913" i="1"/>
  <c r="B1914" i="1"/>
  <c r="C1914" i="1"/>
  <c r="D1914" i="1"/>
  <c r="E1914" i="1"/>
  <c r="B1915" i="1"/>
  <c r="C1915" i="1"/>
  <c r="D1915" i="1"/>
  <c r="E1915" i="1"/>
  <c r="B1916" i="1"/>
  <c r="C1916" i="1"/>
  <c r="D1916" i="1"/>
  <c r="E1916" i="1"/>
  <c r="B1917" i="1"/>
  <c r="C1917" i="1"/>
  <c r="D1917" i="1"/>
  <c r="E1917" i="1"/>
  <c r="B1918" i="1"/>
  <c r="C1918" i="1"/>
  <c r="D1918" i="1"/>
  <c r="E1918" i="1"/>
  <c r="B1919" i="1"/>
  <c r="C1919" i="1"/>
  <c r="D1919" i="1"/>
  <c r="E1919" i="1"/>
  <c r="B1920" i="1"/>
  <c r="C1920" i="1"/>
  <c r="D1920" i="1"/>
  <c r="E1920" i="1"/>
  <c r="B1921" i="1"/>
  <c r="C1921" i="1"/>
  <c r="D1921" i="1"/>
  <c r="E1921" i="1"/>
  <c r="B1922" i="1"/>
  <c r="C1922" i="1"/>
  <c r="D1922" i="1"/>
  <c r="E1922" i="1"/>
  <c r="B1923" i="1"/>
  <c r="C1923" i="1"/>
  <c r="D1923" i="1"/>
  <c r="E1923" i="1"/>
  <c r="B1924" i="1"/>
  <c r="C1924" i="1"/>
  <c r="D1924" i="1"/>
  <c r="E1924" i="1"/>
  <c r="B1925" i="1"/>
  <c r="C1925" i="1"/>
  <c r="D1925" i="1"/>
  <c r="E1925" i="1"/>
  <c r="B1926" i="1"/>
  <c r="C1926" i="1"/>
  <c r="D1926" i="1"/>
  <c r="E1926" i="1"/>
  <c r="B1927" i="1"/>
  <c r="C1927" i="1"/>
  <c r="D1927" i="1"/>
  <c r="E1927" i="1"/>
  <c r="B1928" i="1"/>
  <c r="C1928" i="1"/>
  <c r="D1928" i="1"/>
  <c r="E1928" i="1"/>
  <c r="B1929" i="1"/>
  <c r="C1929" i="1"/>
  <c r="D1929" i="1"/>
  <c r="E1929" i="1"/>
  <c r="B1930" i="1"/>
  <c r="C1930" i="1"/>
  <c r="D1930" i="1"/>
  <c r="E1930" i="1"/>
  <c r="B1931" i="1"/>
  <c r="C1931" i="1"/>
  <c r="D1931" i="1"/>
  <c r="E1931" i="1"/>
  <c r="B1932" i="1"/>
  <c r="C1932" i="1"/>
  <c r="D1932" i="1"/>
  <c r="E1932" i="1"/>
  <c r="B1933" i="1"/>
  <c r="C1933" i="1"/>
  <c r="D1933" i="1"/>
  <c r="E1933" i="1"/>
  <c r="B1934" i="1"/>
  <c r="C1934" i="1"/>
  <c r="D1934" i="1"/>
  <c r="E1934" i="1"/>
  <c r="B1935" i="1"/>
  <c r="C1935" i="1"/>
  <c r="D1935" i="1"/>
  <c r="E1935" i="1"/>
  <c r="B1936" i="1"/>
  <c r="C1936" i="1"/>
  <c r="D1936" i="1"/>
  <c r="E1936" i="1"/>
  <c r="B1937" i="1"/>
  <c r="C1937" i="1"/>
  <c r="D1937" i="1"/>
  <c r="E1937" i="1"/>
  <c r="B1938" i="1"/>
  <c r="C1938" i="1"/>
  <c r="D1938" i="1"/>
  <c r="E1938" i="1"/>
  <c r="B1939" i="1"/>
  <c r="C1939" i="1"/>
  <c r="D1939" i="1"/>
  <c r="E1939" i="1"/>
  <c r="B1940" i="1"/>
  <c r="C1940" i="1"/>
  <c r="D1940" i="1"/>
  <c r="E1940" i="1"/>
  <c r="B1941" i="1"/>
  <c r="C1941" i="1"/>
  <c r="D1941" i="1"/>
  <c r="E1941" i="1"/>
  <c r="B1942" i="1"/>
  <c r="C1942" i="1"/>
  <c r="D1942" i="1"/>
  <c r="E1942" i="1"/>
  <c r="B1943" i="1"/>
  <c r="C1943" i="1"/>
  <c r="D1943" i="1"/>
  <c r="E1943" i="1"/>
  <c r="B1944" i="1"/>
  <c r="C1944" i="1"/>
  <c r="D1944" i="1"/>
  <c r="E1944" i="1"/>
  <c r="B1945" i="1"/>
  <c r="C1945" i="1"/>
  <c r="D1945" i="1"/>
  <c r="E1945" i="1"/>
  <c r="B1946" i="1"/>
  <c r="C1946" i="1"/>
  <c r="D1946" i="1"/>
  <c r="E1946" i="1"/>
  <c r="B1947" i="1"/>
  <c r="C1947" i="1"/>
  <c r="D1947" i="1"/>
  <c r="E1947" i="1"/>
  <c r="B1948" i="1"/>
  <c r="C1948" i="1"/>
  <c r="D1948" i="1"/>
  <c r="E1948" i="1"/>
  <c r="B1949" i="1"/>
  <c r="C1949" i="1"/>
  <c r="D1949" i="1"/>
  <c r="E1949" i="1"/>
  <c r="B1950" i="1"/>
  <c r="C1950" i="1"/>
  <c r="D1950" i="1"/>
  <c r="E1950" i="1"/>
  <c r="B1951" i="1"/>
  <c r="C1951" i="1"/>
  <c r="D1951" i="1"/>
  <c r="E1951" i="1"/>
  <c r="B1952" i="1"/>
  <c r="C1952" i="1"/>
  <c r="D1952" i="1"/>
  <c r="E1952" i="1"/>
  <c r="B1953" i="1"/>
  <c r="C1953" i="1"/>
  <c r="D1953" i="1"/>
  <c r="E1953" i="1"/>
  <c r="B1954" i="1"/>
  <c r="C1954" i="1"/>
  <c r="D1954" i="1"/>
  <c r="E1954" i="1"/>
  <c r="B1955" i="1"/>
  <c r="C1955" i="1"/>
  <c r="D1955" i="1"/>
  <c r="E1955" i="1"/>
  <c r="B1956" i="1"/>
  <c r="C1956" i="1"/>
  <c r="D1956" i="1"/>
  <c r="E1956" i="1"/>
  <c r="B1957" i="1"/>
  <c r="C1957" i="1"/>
  <c r="D1957" i="1"/>
  <c r="E1957" i="1"/>
  <c r="B1958" i="1"/>
  <c r="C1958" i="1"/>
  <c r="D1958" i="1"/>
  <c r="E1958" i="1"/>
  <c r="B1959" i="1"/>
  <c r="C1959" i="1"/>
  <c r="D1959" i="1"/>
  <c r="E1959" i="1"/>
  <c r="B1960" i="1"/>
  <c r="C1960" i="1"/>
  <c r="D1960" i="1"/>
  <c r="E1960" i="1"/>
  <c r="B1961" i="1"/>
  <c r="C1961" i="1"/>
  <c r="D1961" i="1"/>
  <c r="E1961" i="1"/>
  <c r="B1962" i="1"/>
  <c r="C1962" i="1"/>
  <c r="D1962" i="1"/>
  <c r="E1962" i="1"/>
  <c r="B1963" i="1"/>
  <c r="C1963" i="1"/>
  <c r="D1963" i="1"/>
  <c r="E1963" i="1"/>
  <c r="B1964" i="1"/>
  <c r="C1964" i="1"/>
  <c r="D1964" i="1"/>
  <c r="E1964" i="1"/>
  <c r="B1965" i="1"/>
  <c r="C1965" i="1"/>
  <c r="D1965" i="1"/>
  <c r="E1965" i="1"/>
  <c r="B1966" i="1"/>
  <c r="C1966" i="1"/>
  <c r="D1966" i="1"/>
  <c r="E1966" i="1"/>
  <c r="B1967" i="1"/>
  <c r="C1967" i="1"/>
  <c r="D1967" i="1"/>
  <c r="E1967" i="1"/>
  <c r="B1968" i="1"/>
  <c r="C1968" i="1"/>
  <c r="D1968" i="1"/>
  <c r="E1968" i="1"/>
  <c r="B1969" i="1"/>
  <c r="C1969" i="1"/>
  <c r="D1969" i="1"/>
  <c r="E1969" i="1"/>
  <c r="B1970" i="1"/>
  <c r="C1970" i="1"/>
  <c r="D1970" i="1"/>
  <c r="E1970" i="1"/>
  <c r="B1971" i="1"/>
  <c r="C1971" i="1"/>
  <c r="D1971" i="1"/>
  <c r="E1971" i="1"/>
  <c r="B1972" i="1"/>
  <c r="C1972" i="1"/>
  <c r="D1972" i="1"/>
  <c r="E1972" i="1"/>
  <c r="B1973" i="1"/>
  <c r="C1973" i="1"/>
  <c r="D1973" i="1"/>
  <c r="E1973" i="1"/>
  <c r="B1974" i="1"/>
  <c r="C1974" i="1"/>
  <c r="D1974" i="1"/>
  <c r="E1974" i="1"/>
  <c r="B1975" i="1"/>
  <c r="C1975" i="1"/>
  <c r="D1975" i="1"/>
  <c r="E1975" i="1"/>
  <c r="B1976" i="1"/>
  <c r="C1976" i="1"/>
  <c r="D1976" i="1"/>
  <c r="E1976" i="1"/>
  <c r="B1977" i="1"/>
  <c r="C1977" i="1"/>
  <c r="D1977" i="1"/>
  <c r="E1977" i="1"/>
  <c r="B1978" i="1"/>
  <c r="C1978" i="1"/>
  <c r="D1978" i="1"/>
  <c r="E1978" i="1"/>
  <c r="B1979" i="1"/>
  <c r="C1979" i="1"/>
  <c r="D1979" i="1"/>
  <c r="E1979" i="1"/>
  <c r="B1980" i="1"/>
  <c r="C1980" i="1"/>
  <c r="D1980" i="1"/>
  <c r="E1980" i="1"/>
  <c r="B1981" i="1"/>
  <c r="C1981" i="1"/>
  <c r="D1981" i="1"/>
  <c r="E1981" i="1"/>
  <c r="B1982" i="1"/>
  <c r="C1982" i="1"/>
  <c r="D1982" i="1"/>
  <c r="E1982" i="1"/>
  <c r="B1983" i="1"/>
  <c r="C1983" i="1"/>
  <c r="D1983" i="1"/>
  <c r="E1983" i="1"/>
  <c r="B1984" i="1"/>
  <c r="C1984" i="1"/>
  <c r="D1984" i="1"/>
  <c r="E1984" i="1"/>
  <c r="B1985" i="1"/>
  <c r="C1985" i="1"/>
  <c r="D1985" i="1"/>
  <c r="E1985" i="1"/>
  <c r="B1986" i="1"/>
  <c r="C1986" i="1"/>
  <c r="D1986" i="1"/>
  <c r="E1986" i="1"/>
  <c r="B1987" i="1"/>
  <c r="C1987" i="1"/>
  <c r="D1987" i="1"/>
  <c r="E1987" i="1"/>
  <c r="B1988" i="1"/>
  <c r="C1988" i="1"/>
  <c r="D1988" i="1"/>
  <c r="E1988" i="1"/>
  <c r="B1989" i="1"/>
  <c r="C1989" i="1"/>
  <c r="D1989" i="1"/>
  <c r="E1989" i="1"/>
  <c r="B1990" i="1"/>
  <c r="C1990" i="1"/>
  <c r="D1990" i="1"/>
  <c r="E1990" i="1"/>
  <c r="B1991" i="1"/>
  <c r="C1991" i="1"/>
  <c r="D1991" i="1"/>
  <c r="E1991" i="1"/>
  <c r="B1992" i="1"/>
  <c r="C1992" i="1"/>
  <c r="D1992" i="1"/>
  <c r="E1992" i="1"/>
  <c r="B1993" i="1"/>
  <c r="C1993" i="1"/>
  <c r="D1993" i="1"/>
  <c r="E1993" i="1"/>
  <c r="B1994" i="1"/>
  <c r="C1994" i="1"/>
  <c r="D1994" i="1"/>
  <c r="E1994" i="1"/>
  <c r="B1995" i="1"/>
  <c r="C1995" i="1"/>
  <c r="D1995" i="1"/>
  <c r="E1995" i="1"/>
  <c r="B1996" i="1"/>
  <c r="C1996" i="1"/>
  <c r="D1996" i="1"/>
  <c r="E1996" i="1"/>
  <c r="B1997" i="1"/>
  <c r="C1997" i="1"/>
  <c r="D1997" i="1"/>
  <c r="E1997" i="1"/>
  <c r="B1998" i="1"/>
  <c r="C1998" i="1"/>
  <c r="D1998" i="1"/>
  <c r="E1998" i="1"/>
  <c r="B1999" i="1"/>
  <c r="C1999" i="1"/>
  <c r="D1999" i="1"/>
  <c r="E1999" i="1"/>
  <c r="B2000" i="1"/>
  <c r="C2000" i="1"/>
  <c r="D2000" i="1"/>
  <c r="E2000" i="1"/>
  <c r="B2001" i="1"/>
  <c r="C2001" i="1"/>
  <c r="D2001" i="1"/>
  <c r="E2001" i="1"/>
  <c r="B2002" i="1"/>
  <c r="C2002" i="1"/>
  <c r="D2002" i="1"/>
  <c r="E2002" i="1"/>
  <c r="B2003" i="1"/>
  <c r="C2003" i="1"/>
  <c r="D2003" i="1"/>
  <c r="E2003" i="1"/>
  <c r="B2004" i="1"/>
  <c r="C2004" i="1"/>
  <c r="D2004" i="1"/>
  <c r="E2004" i="1"/>
  <c r="B2005" i="1"/>
  <c r="C2005" i="1"/>
  <c r="D2005" i="1"/>
  <c r="E2005" i="1"/>
  <c r="B2006" i="1"/>
  <c r="C2006" i="1"/>
  <c r="D2006" i="1"/>
  <c r="E2006" i="1"/>
  <c r="B2007" i="1"/>
  <c r="C2007" i="1"/>
  <c r="D2007" i="1"/>
  <c r="E2007" i="1"/>
  <c r="B2008" i="1"/>
  <c r="C2008" i="1"/>
  <c r="D2008" i="1"/>
  <c r="E2008" i="1"/>
  <c r="B2009" i="1"/>
  <c r="C2009" i="1"/>
  <c r="D2009" i="1"/>
  <c r="E2009" i="1"/>
  <c r="B2010" i="1"/>
  <c r="C2010" i="1"/>
  <c r="D2010" i="1"/>
  <c r="E2010" i="1"/>
  <c r="B2011" i="1"/>
  <c r="C2011" i="1"/>
  <c r="D2011" i="1"/>
  <c r="E2011" i="1"/>
  <c r="B2012" i="1"/>
  <c r="C2012" i="1"/>
  <c r="D2012" i="1"/>
  <c r="E2012" i="1"/>
  <c r="B2013" i="1"/>
  <c r="C2013" i="1"/>
  <c r="D2013" i="1"/>
  <c r="E2013" i="1"/>
  <c r="B2014" i="1"/>
  <c r="C2014" i="1"/>
  <c r="D2014" i="1"/>
  <c r="E2014" i="1"/>
  <c r="B2015" i="1"/>
  <c r="C2015" i="1"/>
  <c r="D2015" i="1"/>
  <c r="E2015" i="1"/>
  <c r="B2016" i="1"/>
  <c r="C2016" i="1"/>
  <c r="D2016" i="1"/>
  <c r="E2016" i="1"/>
  <c r="B2017" i="1"/>
  <c r="C2017" i="1"/>
  <c r="D2017" i="1"/>
  <c r="E2017" i="1"/>
  <c r="B2018" i="1"/>
  <c r="C2018" i="1"/>
  <c r="D2018" i="1"/>
  <c r="E2018" i="1"/>
  <c r="B2019" i="1"/>
  <c r="C2019" i="1"/>
  <c r="D2019" i="1"/>
  <c r="E2019" i="1"/>
  <c r="B2020" i="1"/>
  <c r="C2020" i="1"/>
  <c r="D2020" i="1"/>
  <c r="E2020" i="1"/>
  <c r="B2021" i="1"/>
  <c r="C2021" i="1"/>
  <c r="D2021" i="1"/>
  <c r="E2021" i="1"/>
  <c r="B2022" i="1"/>
  <c r="C2022" i="1"/>
  <c r="D2022" i="1"/>
  <c r="E2022" i="1"/>
  <c r="B2023" i="1"/>
  <c r="C2023" i="1"/>
  <c r="D2023" i="1"/>
  <c r="E2023" i="1"/>
  <c r="B2024" i="1"/>
  <c r="C2024" i="1"/>
  <c r="D2024" i="1"/>
  <c r="E2024" i="1"/>
  <c r="B2025" i="1"/>
  <c r="C2025" i="1"/>
  <c r="D2025" i="1"/>
  <c r="E2025" i="1"/>
  <c r="B2026" i="1"/>
  <c r="C2026" i="1"/>
  <c r="D2026" i="1"/>
  <c r="E2026" i="1"/>
  <c r="B2027" i="1"/>
  <c r="C2027" i="1"/>
  <c r="D2027" i="1"/>
  <c r="E2027" i="1"/>
  <c r="B2028" i="1"/>
  <c r="C2028" i="1"/>
  <c r="D2028" i="1"/>
  <c r="E2028" i="1"/>
  <c r="B2029" i="1"/>
  <c r="C2029" i="1"/>
  <c r="D2029" i="1"/>
  <c r="E2029" i="1"/>
  <c r="B2030" i="1"/>
  <c r="C2030" i="1"/>
  <c r="D2030" i="1"/>
  <c r="E2030" i="1"/>
  <c r="B2031" i="1"/>
  <c r="C2031" i="1"/>
  <c r="D2031" i="1"/>
  <c r="E2031" i="1"/>
  <c r="B2032" i="1"/>
  <c r="C2032" i="1"/>
  <c r="D2032" i="1"/>
  <c r="E2032" i="1"/>
  <c r="B2033" i="1"/>
  <c r="C2033" i="1"/>
  <c r="D2033" i="1"/>
  <c r="E2033" i="1"/>
  <c r="B2034" i="1"/>
  <c r="C2034" i="1"/>
  <c r="D2034" i="1"/>
  <c r="E2034" i="1"/>
  <c r="B2035" i="1"/>
  <c r="C2035" i="1"/>
  <c r="D2035" i="1"/>
  <c r="E2035" i="1"/>
  <c r="B2036" i="1"/>
  <c r="C2036" i="1"/>
  <c r="D2036" i="1"/>
  <c r="E2036" i="1"/>
  <c r="B2037" i="1"/>
  <c r="C2037" i="1"/>
  <c r="D2037" i="1"/>
  <c r="E2037" i="1"/>
  <c r="B2038" i="1"/>
  <c r="C2038" i="1"/>
  <c r="D2038" i="1"/>
  <c r="E2038" i="1"/>
  <c r="B2039" i="1"/>
  <c r="C2039" i="1"/>
  <c r="D2039" i="1"/>
  <c r="E2039" i="1"/>
  <c r="B2040" i="1"/>
  <c r="C2040" i="1"/>
  <c r="D2040" i="1"/>
  <c r="E2040" i="1"/>
  <c r="B2041" i="1"/>
  <c r="C2041" i="1"/>
  <c r="D2041" i="1"/>
  <c r="E2041" i="1"/>
  <c r="B2042" i="1"/>
  <c r="C2042" i="1"/>
  <c r="D2042" i="1"/>
  <c r="E2042" i="1"/>
  <c r="B2043" i="1"/>
  <c r="C2043" i="1"/>
  <c r="D2043" i="1"/>
  <c r="E2043" i="1"/>
  <c r="B2044" i="1"/>
  <c r="C2044" i="1"/>
  <c r="D2044" i="1"/>
  <c r="E2044" i="1"/>
  <c r="B2045" i="1"/>
  <c r="C2045" i="1"/>
  <c r="D2045" i="1"/>
  <c r="E2045" i="1"/>
  <c r="B2046" i="1"/>
  <c r="C2046" i="1"/>
  <c r="D2046" i="1"/>
  <c r="E2046" i="1"/>
  <c r="B2047" i="1"/>
  <c r="C2047" i="1"/>
  <c r="D2047" i="1"/>
  <c r="E2047" i="1"/>
  <c r="B2048" i="1"/>
  <c r="C2048" i="1"/>
  <c r="D2048" i="1"/>
  <c r="E2048" i="1"/>
  <c r="B2049" i="1"/>
  <c r="C2049" i="1"/>
  <c r="D2049" i="1"/>
  <c r="E2049" i="1"/>
  <c r="B2050" i="1"/>
  <c r="C2050" i="1"/>
  <c r="D2050" i="1"/>
  <c r="E2050" i="1"/>
  <c r="B2051" i="1"/>
  <c r="C2051" i="1"/>
  <c r="D2051" i="1"/>
  <c r="E2051" i="1"/>
  <c r="B2052" i="1"/>
  <c r="C2052" i="1"/>
  <c r="D2052" i="1"/>
  <c r="E2052" i="1"/>
  <c r="B2053" i="1"/>
  <c r="C2053" i="1"/>
  <c r="D2053" i="1"/>
  <c r="E2053" i="1"/>
  <c r="B2054" i="1"/>
  <c r="C2054" i="1"/>
  <c r="D2054" i="1"/>
  <c r="E2054" i="1"/>
  <c r="B2055" i="1"/>
  <c r="C2055" i="1"/>
  <c r="D2055" i="1"/>
  <c r="E2055" i="1"/>
  <c r="B2056" i="1"/>
  <c r="C2056" i="1"/>
  <c r="D2056" i="1"/>
  <c r="E2056" i="1"/>
  <c r="B2057" i="1"/>
  <c r="C2057" i="1"/>
  <c r="D2057" i="1"/>
  <c r="E2057" i="1"/>
  <c r="B2058" i="1"/>
  <c r="C2058" i="1"/>
  <c r="D2058" i="1"/>
  <c r="E2058" i="1"/>
  <c r="B2059" i="1"/>
  <c r="C2059" i="1"/>
  <c r="D2059" i="1"/>
  <c r="E2059" i="1"/>
  <c r="B2060" i="1"/>
  <c r="C2060" i="1"/>
  <c r="D2060" i="1"/>
  <c r="E2060" i="1"/>
  <c r="B2061" i="1"/>
  <c r="C2061" i="1"/>
  <c r="D2061" i="1"/>
  <c r="E2061" i="1"/>
  <c r="B2062" i="1"/>
  <c r="C2062" i="1"/>
  <c r="D2062" i="1"/>
  <c r="E2062" i="1"/>
  <c r="B2063" i="1"/>
  <c r="C2063" i="1"/>
  <c r="D2063" i="1"/>
  <c r="E2063" i="1"/>
  <c r="B2064" i="1"/>
  <c r="C2064" i="1"/>
  <c r="D2064" i="1"/>
  <c r="E2064" i="1"/>
  <c r="B2065" i="1"/>
  <c r="C2065" i="1"/>
  <c r="D2065" i="1"/>
  <c r="E2065" i="1"/>
  <c r="B2066" i="1"/>
  <c r="C2066" i="1"/>
  <c r="D2066" i="1"/>
  <c r="E2066" i="1"/>
  <c r="B2067" i="1"/>
  <c r="C2067" i="1"/>
  <c r="D2067" i="1"/>
  <c r="E2067" i="1"/>
  <c r="B2068" i="1"/>
  <c r="C2068" i="1"/>
  <c r="D2068" i="1"/>
  <c r="E2068" i="1"/>
  <c r="B2069" i="1"/>
  <c r="C2069" i="1"/>
  <c r="D2069" i="1"/>
  <c r="E2069" i="1"/>
  <c r="B2070" i="1"/>
  <c r="C2070" i="1"/>
  <c r="D2070" i="1"/>
  <c r="E2070" i="1"/>
  <c r="B2071" i="1"/>
  <c r="C2071" i="1"/>
  <c r="D2071" i="1"/>
  <c r="E2071" i="1"/>
  <c r="B2072" i="1"/>
  <c r="C2072" i="1"/>
  <c r="D2072" i="1"/>
  <c r="E2072" i="1"/>
  <c r="B2073" i="1"/>
  <c r="C2073" i="1"/>
  <c r="D2073" i="1"/>
  <c r="E2073" i="1"/>
  <c r="B2074" i="1"/>
  <c r="C2074" i="1"/>
  <c r="D2074" i="1"/>
  <c r="E2074" i="1"/>
  <c r="B2075" i="1"/>
  <c r="C2075" i="1"/>
  <c r="D2075" i="1"/>
  <c r="E2075" i="1"/>
  <c r="B2076" i="1"/>
  <c r="C2076" i="1"/>
  <c r="D2076" i="1"/>
  <c r="E2076" i="1"/>
  <c r="B2077" i="1"/>
  <c r="C2077" i="1"/>
  <c r="D2077" i="1"/>
  <c r="E2077" i="1"/>
  <c r="B2078" i="1"/>
  <c r="C2078" i="1"/>
  <c r="D2078" i="1"/>
  <c r="E2078" i="1"/>
  <c r="B2079" i="1"/>
  <c r="C2079" i="1"/>
  <c r="D2079" i="1"/>
  <c r="E2079" i="1"/>
  <c r="B2080" i="1"/>
  <c r="C2080" i="1"/>
  <c r="D2080" i="1"/>
  <c r="E2080" i="1"/>
  <c r="B2081" i="1"/>
  <c r="C2081" i="1"/>
  <c r="D2081" i="1"/>
  <c r="E2081" i="1"/>
  <c r="B2082" i="1"/>
  <c r="C2082" i="1"/>
  <c r="D2082" i="1"/>
  <c r="E2082" i="1"/>
  <c r="B2083" i="1"/>
  <c r="C2083" i="1"/>
  <c r="D2083" i="1"/>
  <c r="E2083" i="1"/>
  <c r="B2084" i="1"/>
  <c r="C2084" i="1"/>
  <c r="D2084" i="1"/>
  <c r="E2084" i="1"/>
  <c r="B2085" i="1"/>
  <c r="C2085" i="1"/>
  <c r="D2085" i="1"/>
  <c r="E2085" i="1"/>
  <c r="B2086" i="1"/>
  <c r="C2086" i="1"/>
  <c r="D2086" i="1"/>
  <c r="E2086" i="1"/>
  <c r="B2087" i="1"/>
  <c r="C2087" i="1"/>
  <c r="D2087" i="1"/>
  <c r="E2087" i="1"/>
  <c r="B2088" i="1"/>
  <c r="C2088" i="1"/>
  <c r="D2088" i="1"/>
  <c r="E2088" i="1"/>
  <c r="B2089" i="1"/>
  <c r="C2089" i="1"/>
  <c r="D2089" i="1"/>
  <c r="E2089" i="1"/>
  <c r="B2090" i="1"/>
  <c r="C2090" i="1"/>
  <c r="D2090" i="1"/>
  <c r="E2090" i="1"/>
  <c r="B2091" i="1"/>
  <c r="C2091" i="1"/>
  <c r="D2091" i="1"/>
  <c r="E2091" i="1"/>
  <c r="B2092" i="1"/>
  <c r="C2092" i="1"/>
  <c r="D2092" i="1"/>
  <c r="E2092" i="1"/>
  <c r="B2093" i="1"/>
  <c r="C2093" i="1"/>
  <c r="D2093" i="1"/>
  <c r="E2093" i="1"/>
  <c r="B2094" i="1"/>
  <c r="C2094" i="1"/>
  <c r="D2094" i="1"/>
  <c r="E2094" i="1"/>
  <c r="B2095" i="1"/>
  <c r="C2095" i="1"/>
  <c r="D2095" i="1"/>
  <c r="E2095" i="1"/>
  <c r="B2096" i="1"/>
  <c r="C2096" i="1"/>
  <c r="D2096" i="1"/>
  <c r="E2096" i="1"/>
  <c r="B2097" i="1"/>
  <c r="C2097" i="1"/>
  <c r="D2097" i="1"/>
  <c r="E2097" i="1"/>
  <c r="B2098" i="1"/>
  <c r="C2098" i="1"/>
  <c r="D2098" i="1"/>
  <c r="E2098" i="1"/>
  <c r="B2099" i="1"/>
  <c r="C2099" i="1"/>
  <c r="D2099" i="1"/>
  <c r="E2099" i="1"/>
  <c r="B2100" i="1"/>
  <c r="C2100" i="1"/>
  <c r="D2100" i="1"/>
  <c r="E2100" i="1"/>
  <c r="B2101" i="1"/>
  <c r="C2101" i="1"/>
  <c r="D2101" i="1"/>
  <c r="E2101" i="1"/>
  <c r="B2102" i="1"/>
  <c r="C2102" i="1"/>
  <c r="D2102" i="1"/>
  <c r="E2102" i="1"/>
  <c r="B2103" i="1"/>
  <c r="C2103" i="1"/>
  <c r="D2103" i="1"/>
  <c r="E2103" i="1"/>
  <c r="B2104" i="1"/>
  <c r="C2104" i="1"/>
  <c r="D2104" i="1"/>
  <c r="E2104" i="1"/>
  <c r="B2105" i="1"/>
  <c r="C2105" i="1"/>
  <c r="D2105" i="1"/>
  <c r="E2105" i="1"/>
  <c r="B2106" i="1"/>
  <c r="C2106" i="1"/>
  <c r="D2106" i="1"/>
  <c r="E2106" i="1"/>
  <c r="B2107" i="1"/>
  <c r="C2107" i="1"/>
  <c r="D2107" i="1"/>
  <c r="E2107" i="1"/>
  <c r="B2108" i="1"/>
  <c r="C2108" i="1"/>
  <c r="D2108" i="1"/>
  <c r="E2108" i="1"/>
  <c r="B2109" i="1"/>
  <c r="C2109" i="1"/>
  <c r="D2109" i="1"/>
  <c r="E2109" i="1"/>
  <c r="B2110" i="1"/>
  <c r="C2110" i="1"/>
  <c r="D2110" i="1"/>
  <c r="E2110" i="1"/>
  <c r="B2111" i="1"/>
  <c r="C2111" i="1"/>
  <c r="D2111" i="1"/>
  <c r="E2111" i="1"/>
  <c r="B2112" i="1"/>
  <c r="C2112" i="1"/>
  <c r="D2112" i="1"/>
  <c r="E2112" i="1"/>
  <c r="B2113" i="1"/>
  <c r="C2113" i="1"/>
  <c r="D2113" i="1"/>
  <c r="E2113" i="1"/>
  <c r="B2114" i="1"/>
  <c r="C2114" i="1"/>
  <c r="D2114" i="1"/>
  <c r="E2114" i="1"/>
  <c r="B2115" i="1"/>
  <c r="C2115" i="1"/>
  <c r="D2115" i="1"/>
  <c r="E2115" i="1"/>
  <c r="B2116" i="1"/>
  <c r="C2116" i="1"/>
  <c r="D2116" i="1"/>
  <c r="E2116" i="1"/>
  <c r="B2117" i="1"/>
  <c r="C2117" i="1"/>
  <c r="D2117" i="1"/>
  <c r="E2117" i="1"/>
  <c r="B2118" i="1"/>
  <c r="C2118" i="1"/>
  <c r="D2118" i="1"/>
  <c r="E2118" i="1"/>
  <c r="B2119" i="1"/>
  <c r="C2119" i="1"/>
  <c r="D2119" i="1"/>
  <c r="E2119" i="1"/>
  <c r="B2120" i="1"/>
  <c r="C2120" i="1"/>
  <c r="D2120" i="1"/>
  <c r="E2120" i="1"/>
  <c r="B2121" i="1"/>
  <c r="C2121" i="1"/>
  <c r="D2121" i="1"/>
  <c r="E2121" i="1"/>
  <c r="B2122" i="1"/>
  <c r="C2122" i="1"/>
  <c r="D2122" i="1"/>
  <c r="E2122" i="1"/>
  <c r="B2123" i="1"/>
  <c r="C2123" i="1"/>
  <c r="D2123" i="1"/>
  <c r="E2123" i="1"/>
  <c r="B2124" i="1"/>
  <c r="C2124" i="1"/>
  <c r="D2124" i="1"/>
  <c r="E2124" i="1"/>
  <c r="B2125" i="1"/>
  <c r="C2125" i="1"/>
  <c r="D2125" i="1"/>
  <c r="E2125" i="1"/>
  <c r="B2126" i="1"/>
  <c r="C2126" i="1"/>
  <c r="D2126" i="1"/>
  <c r="E2126" i="1"/>
  <c r="B2127" i="1"/>
  <c r="C2127" i="1"/>
  <c r="D2127" i="1"/>
  <c r="E2127" i="1"/>
  <c r="B2128" i="1"/>
  <c r="C2128" i="1"/>
  <c r="D2128" i="1"/>
  <c r="E2128" i="1"/>
  <c r="B2129" i="1"/>
  <c r="C2129" i="1"/>
  <c r="D2129" i="1"/>
  <c r="E2129" i="1"/>
  <c r="B2130" i="1"/>
  <c r="C2130" i="1"/>
  <c r="D2130" i="1"/>
  <c r="E2130" i="1"/>
  <c r="B2131" i="1"/>
  <c r="C2131" i="1"/>
  <c r="D2131" i="1"/>
  <c r="E2131" i="1"/>
  <c r="B2132" i="1"/>
  <c r="C2132" i="1"/>
  <c r="D2132" i="1"/>
  <c r="E2132" i="1"/>
  <c r="B2133" i="1"/>
  <c r="C2133" i="1"/>
  <c r="D2133" i="1"/>
  <c r="E2133" i="1"/>
  <c r="B2134" i="1"/>
  <c r="C2134" i="1"/>
  <c r="D2134" i="1"/>
  <c r="E2134" i="1"/>
  <c r="B2135" i="1"/>
  <c r="C2135" i="1"/>
  <c r="D2135" i="1"/>
  <c r="E2135" i="1"/>
  <c r="B2136" i="1"/>
  <c r="C2136" i="1"/>
  <c r="D2136" i="1"/>
  <c r="E2136" i="1"/>
  <c r="B2137" i="1"/>
  <c r="C2137" i="1"/>
  <c r="D2137" i="1"/>
  <c r="E2137" i="1"/>
  <c r="B2138" i="1"/>
  <c r="C2138" i="1"/>
  <c r="D2138" i="1"/>
  <c r="E2138" i="1"/>
  <c r="B2139" i="1"/>
  <c r="C2139" i="1"/>
  <c r="D2139" i="1"/>
  <c r="E2139" i="1"/>
  <c r="B2140" i="1"/>
  <c r="C2140" i="1"/>
  <c r="D2140" i="1"/>
  <c r="E2140" i="1"/>
  <c r="B2141" i="1"/>
  <c r="C2141" i="1"/>
  <c r="D2141" i="1"/>
  <c r="E2141" i="1"/>
  <c r="B2142" i="1"/>
  <c r="C2142" i="1"/>
  <c r="D2142" i="1"/>
  <c r="E2142" i="1"/>
  <c r="B2143" i="1"/>
  <c r="C2143" i="1"/>
  <c r="D2143" i="1"/>
  <c r="E2143" i="1"/>
  <c r="B2144" i="1"/>
  <c r="C2144" i="1"/>
  <c r="D2144" i="1"/>
  <c r="E2144" i="1"/>
  <c r="B2145" i="1"/>
  <c r="C2145" i="1"/>
  <c r="D2145" i="1"/>
  <c r="E2145" i="1"/>
  <c r="B2146" i="1"/>
  <c r="C2146" i="1"/>
  <c r="D2146" i="1"/>
  <c r="E2146" i="1"/>
  <c r="B2147" i="1"/>
  <c r="C2147" i="1"/>
  <c r="D2147" i="1"/>
  <c r="E2147" i="1"/>
  <c r="B2148" i="1"/>
  <c r="C2148" i="1"/>
  <c r="D2148" i="1"/>
  <c r="E2148" i="1"/>
  <c r="B2149" i="1"/>
  <c r="C2149" i="1"/>
  <c r="D2149" i="1"/>
  <c r="E2149" i="1"/>
  <c r="B2150" i="1"/>
  <c r="C2150" i="1"/>
  <c r="D2150" i="1"/>
  <c r="E2150" i="1"/>
  <c r="B2151" i="1"/>
  <c r="C2151" i="1"/>
  <c r="D2151" i="1"/>
  <c r="E2151" i="1"/>
  <c r="B2152" i="1"/>
  <c r="C2152" i="1"/>
  <c r="D2152" i="1"/>
  <c r="E2152" i="1"/>
  <c r="B2153" i="1"/>
  <c r="C2153" i="1"/>
  <c r="D2153" i="1"/>
  <c r="E2153" i="1"/>
  <c r="B2154" i="1"/>
  <c r="C2154" i="1"/>
  <c r="D2154" i="1"/>
  <c r="E2154" i="1"/>
  <c r="B2155" i="1"/>
  <c r="C2155" i="1"/>
  <c r="D2155" i="1"/>
  <c r="E2155" i="1"/>
  <c r="B2156" i="1"/>
  <c r="C2156" i="1"/>
  <c r="D2156" i="1"/>
  <c r="E2156" i="1"/>
  <c r="B2157" i="1"/>
  <c r="C2157" i="1"/>
  <c r="D2157" i="1"/>
  <c r="E2157" i="1"/>
  <c r="B2158" i="1"/>
  <c r="C2158" i="1"/>
  <c r="D2158" i="1"/>
  <c r="E2158" i="1"/>
  <c r="B2159" i="1"/>
  <c r="C2159" i="1"/>
  <c r="D2159" i="1"/>
  <c r="E2159" i="1"/>
  <c r="B2160" i="1"/>
  <c r="C2160" i="1"/>
  <c r="D2160" i="1"/>
  <c r="E2160" i="1"/>
  <c r="B2161" i="1"/>
  <c r="C2161" i="1"/>
  <c r="D2161" i="1"/>
  <c r="E2161" i="1"/>
  <c r="B2162" i="1"/>
  <c r="C2162" i="1"/>
  <c r="D2162" i="1"/>
  <c r="E2162" i="1"/>
  <c r="B2163" i="1"/>
  <c r="C2163" i="1"/>
  <c r="D2163" i="1"/>
  <c r="E2163" i="1"/>
  <c r="B2164" i="1"/>
  <c r="C2164" i="1"/>
  <c r="D2164" i="1"/>
  <c r="E2164" i="1"/>
  <c r="B2165" i="1"/>
  <c r="C2165" i="1"/>
  <c r="D2165" i="1"/>
  <c r="E2165" i="1"/>
  <c r="B2166" i="1"/>
  <c r="C2166" i="1"/>
  <c r="D2166" i="1"/>
  <c r="E2166" i="1"/>
  <c r="B2167" i="1"/>
  <c r="C2167" i="1"/>
  <c r="D2167" i="1"/>
  <c r="E2167" i="1"/>
  <c r="B2168" i="1"/>
  <c r="C2168" i="1"/>
  <c r="D2168" i="1"/>
  <c r="E2168" i="1"/>
  <c r="B2169" i="1"/>
  <c r="C2169" i="1"/>
  <c r="D2169" i="1"/>
  <c r="E2169" i="1"/>
  <c r="B2170" i="1"/>
  <c r="C2170" i="1"/>
  <c r="D2170" i="1"/>
  <c r="E2170" i="1"/>
  <c r="B2171" i="1"/>
  <c r="C2171" i="1"/>
  <c r="D2171" i="1"/>
  <c r="E2171" i="1"/>
  <c r="B2172" i="1"/>
  <c r="C2172" i="1"/>
  <c r="D2172" i="1"/>
  <c r="E2172" i="1"/>
  <c r="B2173" i="1"/>
  <c r="C2173" i="1"/>
  <c r="D2173" i="1"/>
  <c r="E2173" i="1"/>
  <c r="B2174" i="1"/>
  <c r="C2174" i="1"/>
  <c r="D2174" i="1"/>
  <c r="E2174" i="1"/>
  <c r="B2175" i="1"/>
  <c r="C2175" i="1"/>
  <c r="D2175" i="1"/>
  <c r="E2175" i="1"/>
  <c r="B2176" i="1"/>
  <c r="C2176" i="1"/>
  <c r="D2176" i="1"/>
  <c r="E2176" i="1"/>
  <c r="B2177" i="1"/>
  <c r="C2177" i="1"/>
  <c r="D2177" i="1"/>
  <c r="E2177" i="1"/>
  <c r="B2178" i="1"/>
  <c r="C2178" i="1"/>
  <c r="D2178" i="1"/>
  <c r="E2178" i="1"/>
  <c r="B2179" i="1"/>
  <c r="C2179" i="1"/>
  <c r="D2179" i="1"/>
  <c r="E2179" i="1"/>
  <c r="B2180" i="1"/>
  <c r="C2180" i="1"/>
  <c r="D2180" i="1"/>
  <c r="E2180" i="1"/>
  <c r="B2181" i="1"/>
  <c r="C2181" i="1"/>
  <c r="D2181" i="1"/>
  <c r="E2181" i="1"/>
  <c r="B2182" i="1"/>
  <c r="C2182" i="1"/>
  <c r="D2182" i="1"/>
  <c r="E2182" i="1"/>
  <c r="B2183" i="1"/>
  <c r="C2183" i="1"/>
  <c r="D2183" i="1"/>
  <c r="E2183" i="1"/>
  <c r="B2184" i="1"/>
  <c r="C2184" i="1"/>
  <c r="D2184" i="1"/>
  <c r="E2184" i="1"/>
  <c r="B2185" i="1"/>
  <c r="C2185" i="1"/>
  <c r="D2185" i="1"/>
  <c r="E2185" i="1"/>
  <c r="B2186" i="1"/>
  <c r="C2186" i="1"/>
  <c r="D2186" i="1"/>
  <c r="E2186" i="1"/>
  <c r="B2187" i="1"/>
  <c r="C2187" i="1"/>
  <c r="D2187" i="1"/>
  <c r="E2187" i="1"/>
  <c r="B2188" i="1"/>
  <c r="C2188" i="1"/>
  <c r="D2188" i="1"/>
  <c r="E2188" i="1"/>
  <c r="B2189" i="1"/>
  <c r="C2189" i="1"/>
  <c r="D2189" i="1"/>
  <c r="E2189" i="1"/>
  <c r="B2190" i="1"/>
  <c r="C2190" i="1"/>
  <c r="D2190" i="1"/>
  <c r="E2190" i="1"/>
  <c r="B2191" i="1"/>
  <c r="C2191" i="1"/>
  <c r="D2191" i="1"/>
  <c r="E2191" i="1"/>
  <c r="B2192" i="1"/>
  <c r="C2192" i="1"/>
  <c r="D2192" i="1"/>
  <c r="E2192" i="1"/>
  <c r="B2193" i="1"/>
  <c r="C2193" i="1"/>
  <c r="D2193" i="1"/>
  <c r="E2193" i="1"/>
  <c r="B2194" i="1"/>
  <c r="C2194" i="1"/>
  <c r="D2194" i="1"/>
  <c r="E2194" i="1"/>
  <c r="B2195" i="1"/>
  <c r="C2195" i="1"/>
  <c r="D2195" i="1"/>
  <c r="E2195" i="1"/>
  <c r="B2196" i="1"/>
  <c r="C2196" i="1"/>
  <c r="D2196" i="1"/>
  <c r="E2196" i="1"/>
  <c r="B2197" i="1"/>
  <c r="C2197" i="1"/>
  <c r="D2197" i="1"/>
  <c r="E2197" i="1"/>
  <c r="B2198" i="1"/>
  <c r="C2198" i="1"/>
  <c r="D2198" i="1"/>
  <c r="E2198" i="1"/>
  <c r="B2199" i="1"/>
  <c r="C2199" i="1"/>
  <c r="D2199" i="1"/>
  <c r="E2199" i="1"/>
  <c r="B2200" i="1"/>
  <c r="C2200" i="1"/>
  <c r="D2200" i="1"/>
  <c r="E2200" i="1"/>
  <c r="B2201" i="1"/>
  <c r="C2201" i="1"/>
  <c r="D2201" i="1"/>
  <c r="E2201" i="1"/>
  <c r="B2202" i="1"/>
  <c r="C2202" i="1"/>
  <c r="D2202" i="1"/>
  <c r="E2202" i="1"/>
  <c r="B2203" i="1"/>
  <c r="C2203" i="1"/>
  <c r="D2203" i="1"/>
  <c r="E2203" i="1"/>
  <c r="B2204" i="1"/>
  <c r="C2204" i="1"/>
  <c r="D2204" i="1"/>
  <c r="E2204" i="1"/>
  <c r="B2205" i="1"/>
  <c r="C2205" i="1"/>
  <c r="D2205" i="1"/>
  <c r="E2205" i="1"/>
  <c r="B2206" i="1"/>
  <c r="C2206" i="1"/>
  <c r="D2206" i="1"/>
  <c r="E2206" i="1"/>
  <c r="B2207" i="1"/>
  <c r="C2207" i="1"/>
  <c r="D2207" i="1"/>
  <c r="E2207" i="1"/>
  <c r="B2208" i="1"/>
  <c r="C2208" i="1"/>
  <c r="D2208" i="1"/>
  <c r="E2208" i="1"/>
  <c r="B2209" i="1"/>
  <c r="C2209" i="1"/>
  <c r="D2209" i="1"/>
  <c r="E2209" i="1"/>
  <c r="B2210" i="1"/>
  <c r="C2210" i="1"/>
  <c r="D2210" i="1"/>
  <c r="E2210" i="1"/>
  <c r="B2211" i="1"/>
  <c r="C2211" i="1"/>
  <c r="D2211" i="1"/>
  <c r="E2211" i="1"/>
  <c r="B2212" i="1"/>
  <c r="C2212" i="1"/>
  <c r="D2212" i="1"/>
  <c r="E2212" i="1"/>
  <c r="B2213" i="1"/>
  <c r="C2213" i="1"/>
  <c r="D2213" i="1"/>
  <c r="E2213" i="1"/>
  <c r="B2214" i="1"/>
  <c r="C2214" i="1"/>
  <c r="D2214" i="1"/>
  <c r="E2214" i="1"/>
  <c r="B2215" i="1"/>
  <c r="C2215" i="1"/>
  <c r="D2215" i="1"/>
  <c r="E2215" i="1"/>
  <c r="B2216" i="1"/>
  <c r="C2216" i="1"/>
  <c r="D2216" i="1"/>
  <c r="E2216" i="1"/>
  <c r="B2217" i="1"/>
  <c r="C2217" i="1"/>
  <c r="D2217" i="1"/>
  <c r="E2217" i="1"/>
  <c r="B2218" i="1"/>
  <c r="C2218" i="1"/>
  <c r="D2218" i="1"/>
  <c r="E2218" i="1"/>
  <c r="B2219" i="1"/>
  <c r="C2219" i="1"/>
  <c r="D2219" i="1"/>
  <c r="E2219" i="1"/>
  <c r="B2220" i="1"/>
  <c r="C2220" i="1"/>
  <c r="D2220" i="1"/>
  <c r="E2220" i="1"/>
  <c r="B2221" i="1"/>
  <c r="C2221" i="1"/>
  <c r="D2221" i="1"/>
  <c r="E2221" i="1"/>
  <c r="B2222" i="1"/>
  <c r="C2222" i="1"/>
  <c r="D2222" i="1"/>
  <c r="E2222" i="1"/>
  <c r="B2223" i="1"/>
  <c r="C2223" i="1"/>
  <c r="D2223" i="1"/>
  <c r="E2223" i="1"/>
  <c r="B2224" i="1"/>
  <c r="C2224" i="1"/>
  <c r="D2224" i="1"/>
  <c r="E2224" i="1"/>
  <c r="B2225" i="1"/>
  <c r="C2225" i="1"/>
  <c r="D2225" i="1"/>
  <c r="E2225" i="1"/>
  <c r="B2226" i="1"/>
  <c r="C2226" i="1"/>
  <c r="D2226" i="1"/>
  <c r="E2226" i="1"/>
  <c r="B2227" i="1"/>
  <c r="C2227" i="1"/>
  <c r="D2227" i="1"/>
  <c r="E2227" i="1"/>
  <c r="B2228" i="1"/>
  <c r="C2228" i="1"/>
  <c r="D2228" i="1"/>
  <c r="E2228" i="1"/>
  <c r="B2229" i="1"/>
  <c r="C2229" i="1"/>
  <c r="D2229" i="1"/>
  <c r="E2229" i="1"/>
  <c r="B2230" i="1"/>
  <c r="C2230" i="1"/>
  <c r="D2230" i="1"/>
  <c r="E2230" i="1"/>
  <c r="B2231" i="1"/>
  <c r="C2231" i="1"/>
  <c r="D2231" i="1"/>
  <c r="E2231" i="1"/>
  <c r="B2232" i="1"/>
  <c r="C2232" i="1"/>
  <c r="D2232" i="1"/>
  <c r="E2232" i="1"/>
  <c r="B2233" i="1"/>
  <c r="C2233" i="1"/>
  <c r="D2233" i="1"/>
  <c r="E2233" i="1"/>
  <c r="B2234" i="1"/>
  <c r="C2234" i="1"/>
  <c r="D2234" i="1"/>
  <c r="E2234" i="1"/>
  <c r="B2235" i="1"/>
  <c r="C2235" i="1"/>
  <c r="D2235" i="1"/>
  <c r="E2235" i="1"/>
  <c r="B2236" i="1"/>
  <c r="C2236" i="1"/>
  <c r="D2236" i="1"/>
  <c r="E2236" i="1"/>
  <c r="B2237" i="1"/>
  <c r="C2237" i="1"/>
  <c r="D2237" i="1"/>
  <c r="E2237" i="1"/>
  <c r="B2238" i="1"/>
  <c r="C2238" i="1"/>
  <c r="D2238" i="1"/>
  <c r="E2238" i="1"/>
  <c r="B2239" i="1"/>
  <c r="C2239" i="1"/>
  <c r="D2239" i="1"/>
  <c r="E2239" i="1"/>
  <c r="B2240" i="1"/>
  <c r="C2240" i="1"/>
  <c r="D2240" i="1"/>
  <c r="E2240" i="1"/>
  <c r="B2241" i="1"/>
  <c r="C2241" i="1"/>
  <c r="D2241" i="1"/>
  <c r="E2241" i="1"/>
  <c r="B2242" i="1"/>
  <c r="C2242" i="1"/>
  <c r="D2242" i="1"/>
  <c r="E2242" i="1"/>
  <c r="B2243" i="1"/>
  <c r="C2243" i="1"/>
  <c r="D2243" i="1"/>
  <c r="E2243" i="1"/>
  <c r="B2244" i="1"/>
  <c r="C2244" i="1"/>
  <c r="D2244" i="1"/>
  <c r="E2244" i="1"/>
  <c r="B2245" i="1"/>
  <c r="C2245" i="1"/>
  <c r="D2245" i="1"/>
  <c r="E2245" i="1"/>
  <c r="B2246" i="1"/>
  <c r="C2246" i="1"/>
  <c r="D2246" i="1"/>
  <c r="E2246" i="1"/>
  <c r="B2247" i="1"/>
  <c r="C2247" i="1"/>
  <c r="D2247" i="1"/>
  <c r="E2247" i="1"/>
  <c r="B2248" i="1"/>
  <c r="C2248" i="1"/>
  <c r="D2248" i="1"/>
  <c r="E2248" i="1"/>
  <c r="B2249" i="1"/>
  <c r="C2249" i="1"/>
  <c r="D2249" i="1"/>
  <c r="E2249" i="1"/>
  <c r="B2250" i="1"/>
  <c r="C2250" i="1"/>
  <c r="D2250" i="1"/>
  <c r="E2250" i="1"/>
  <c r="B2251" i="1"/>
  <c r="C2251" i="1"/>
  <c r="D2251" i="1"/>
  <c r="E2251" i="1"/>
  <c r="B2252" i="1"/>
  <c r="C2252" i="1"/>
  <c r="D2252" i="1"/>
  <c r="E2252" i="1"/>
  <c r="B2253" i="1"/>
  <c r="C2253" i="1"/>
  <c r="D2253" i="1"/>
  <c r="E2253" i="1"/>
  <c r="B2254" i="1"/>
  <c r="C2254" i="1"/>
  <c r="D2254" i="1"/>
  <c r="E2254" i="1"/>
  <c r="B2255" i="1"/>
  <c r="C2255" i="1"/>
  <c r="D2255" i="1"/>
  <c r="E2255" i="1"/>
  <c r="B2256" i="1"/>
  <c r="C2256" i="1"/>
  <c r="D2256" i="1"/>
  <c r="E2256" i="1"/>
  <c r="B2257" i="1"/>
  <c r="C2257" i="1"/>
  <c r="D2257" i="1"/>
  <c r="E2257" i="1"/>
  <c r="B2258" i="1"/>
  <c r="C2258" i="1"/>
  <c r="D2258" i="1"/>
  <c r="E2258" i="1"/>
  <c r="B2259" i="1"/>
  <c r="C2259" i="1"/>
  <c r="D2259" i="1"/>
  <c r="E2259" i="1"/>
  <c r="B2260" i="1"/>
  <c r="C2260" i="1"/>
  <c r="D2260" i="1"/>
  <c r="E2260" i="1"/>
  <c r="B2261" i="1"/>
  <c r="C2261" i="1"/>
  <c r="D2261" i="1"/>
  <c r="E2261" i="1"/>
  <c r="B2262" i="1"/>
  <c r="C2262" i="1"/>
  <c r="D2262" i="1"/>
  <c r="E2262" i="1"/>
  <c r="B2263" i="1"/>
  <c r="C2263" i="1"/>
  <c r="D2263" i="1"/>
  <c r="E2263" i="1"/>
  <c r="B2264" i="1"/>
  <c r="C2264" i="1"/>
  <c r="D2264" i="1"/>
  <c r="E2264" i="1"/>
  <c r="B2265" i="1"/>
  <c r="C2265" i="1"/>
  <c r="D2265" i="1"/>
  <c r="E2265" i="1"/>
  <c r="B2266" i="1"/>
  <c r="C2266" i="1"/>
  <c r="D2266" i="1"/>
  <c r="E2266" i="1"/>
  <c r="B2267" i="1"/>
  <c r="C2267" i="1"/>
  <c r="D2267" i="1"/>
  <c r="E2267" i="1"/>
  <c r="B2268" i="1"/>
  <c r="C2268" i="1"/>
  <c r="D2268" i="1"/>
  <c r="E2268" i="1"/>
  <c r="B2269" i="1"/>
  <c r="C2269" i="1"/>
  <c r="D2269" i="1"/>
  <c r="E2269" i="1"/>
  <c r="B2270" i="1"/>
  <c r="C2270" i="1"/>
  <c r="D2270" i="1"/>
  <c r="E2270" i="1"/>
  <c r="B2271" i="1"/>
  <c r="C2271" i="1"/>
  <c r="D2271" i="1"/>
  <c r="E2271" i="1"/>
  <c r="B2272" i="1"/>
  <c r="C2272" i="1"/>
  <c r="D2272" i="1"/>
  <c r="E2272" i="1"/>
  <c r="B2273" i="1"/>
  <c r="C2273" i="1"/>
  <c r="D2273" i="1"/>
  <c r="E2273" i="1"/>
  <c r="B2274" i="1"/>
  <c r="C2274" i="1"/>
  <c r="D2274" i="1"/>
  <c r="E2274" i="1"/>
  <c r="B2275" i="1"/>
  <c r="C2275" i="1"/>
  <c r="D2275" i="1"/>
  <c r="E2275" i="1"/>
  <c r="B2276" i="1"/>
  <c r="C2276" i="1"/>
  <c r="D2276" i="1"/>
  <c r="E2276" i="1"/>
  <c r="B2277" i="1"/>
  <c r="C2277" i="1"/>
  <c r="D2277" i="1"/>
  <c r="E2277" i="1"/>
  <c r="B2278" i="1"/>
  <c r="C2278" i="1"/>
  <c r="D2278" i="1"/>
  <c r="E2278" i="1"/>
  <c r="B2279" i="1"/>
  <c r="C2279" i="1"/>
  <c r="D2279" i="1"/>
  <c r="E2279" i="1"/>
  <c r="B2280" i="1"/>
  <c r="C2280" i="1"/>
  <c r="D2280" i="1"/>
  <c r="E2280" i="1"/>
  <c r="B2281" i="1"/>
  <c r="C2281" i="1"/>
  <c r="D2281" i="1"/>
  <c r="E2281" i="1"/>
  <c r="B2282" i="1"/>
  <c r="C2282" i="1"/>
  <c r="D2282" i="1"/>
  <c r="E2282" i="1"/>
  <c r="B2283" i="1"/>
  <c r="C2283" i="1"/>
  <c r="D2283" i="1"/>
  <c r="E2283" i="1"/>
  <c r="B2284" i="1"/>
  <c r="C2284" i="1"/>
  <c r="D2284" i="1"/>
  <c r="E2284" i="1"/>
  <c r="B2285" i="1"/>
  <c r="C2285" i="1"/>
  <c r="D2285" i="1"/>
  <c r="E2285" i="1"/>
  <c r="B2286" i="1"/>
  <c r="C2286" i="1"/>
  <c r="D2286" i="1"/>
  <c r="E2286" i="1"/>
  <c r="B2287" i="1"/>
  <c r="C2287" i="1"/>
  <c r="D2287" i="1"/>
  <c r="E2287" i="1"/>
  <c r="B2288" i="1"/>
  <c r="C2288" i="1"/>
  <c r="D2288" i="1"/>
  <c r="E2288" i="1"/>
  <c r="B2289" i="1"/>
  <c r="C2289" i="1"/>
  <c r="D2289" i="1"/>
  <c r="E2289" i="1"/>
  <c r="B2290" i="1"/>
  <c r="C2290" i="1"/>
  <c r="D2290" i="1"/>
  <c r="E2290" i="1"/>
  <c r="B2291" i="1"/>
  <c r="C2291" i="1"/>
  <c r="D2291" i="1"/>
  <c r="E2291" i="1"/>
  <c r="B2292" i="1"/>
  <c r="C2292" i="1"/>
  <c r="D2292" i="1"/>
  <c r="E2292" i="1"/>
  <c r="B2293" i="1"/>
  <c r="C2293" i="1"/>
  <c r="D2293" i="1"/>
  <c r="E2293" i="1"/>
  <c r="B2294" i="1"/>
  <c r="C2294" i="1"/>
  <c r="D2294" i="1"/>
  <c r="E2294" i="1"/>
  <c r="B2295" i="1"/>
  <c r="C2295" i="1"/>
  <c r="D2295" i="1"/>
  <c r="E2295" i="1"/>
  <c r="B2296" i="1"/>
  <c r="C2296" i="1"/>
  <c r="D2296" i="1"/>
  <c r="E2296" i="1"/>
  <c r="B2297" i="1"/>
  <c r="C2297" i="1"/>
  <c r="D2297" i="1"/>
  <c r="E2297" i="1"/>
  <c r="B2298" i="1"/>
  <c r="C2298" i="1"/>
  <c r="D2298" i="1"/>
  <c r="E2298" i="1"/>
  <c r="B2299" i="1"/>
  <c r="C2299" i="1"/>
  <c r="D2299" i="1"/>
  <c r="E2299" i="1"/>
  <c r="B2300" i="1"/>
  <c r="C2300" i="1"/>
  <c r="D2300" i="1"/>
  <c r="E2300" i="1"/>
  <c r="B2301" i="1"/>
  <c r="C2301" i="1"/>
  <c r="D2301" i="1"/>
  <c r="E2301" i="1"/>
  <c r="B2302" i="1"/>
  <c r="C2302" i="1"/>
  <c r="D2302" i="1"/>
  <c r="E2302" i="1"/>
  <c r="B2303" i="1"/>
  <c r="C2303" i="1"/>
  <c r="D2303" i="1"/>
  <c r="E2303" i="1"/>
  <c r="B2304" i="1"/>
  <c r="C2304" i="1"/>
  <c r="D2304" i="1"/>
  <c r="E2304" i="1"/>
  <c r="B2305" i="1"/>
  <c r="C2305" i="1"/>
  <c r="D2305" i="1"/>
  <c r="E2305" i="1"/>
  <c r="B2306" i="1"/>
  <c r="C2306" i="1"/>
  <c r="D2306" i="1"/>
  <c r="E2306" i="1"/>
  <c r="B2307" i="1"/>
  <c r="C2307" i="1"/>
  <c r="D2307" i="1"/>
  <c r="E2307" i="1"/>
  <c r="B2308" i="1"/>
  <c r="C2308" i="1"/>
  <c r="D2308" i="1"/>
  <c r="E2308" i="1"/>
  <c r="B2309" i="1"/>
  <c r="C2309" i="1"/>
  <c r="D2309" i="1"/>
  <c r="E2309" i="1"/>
  <c r="B2310" i="1"/>
  <c r="C2310" i="1"/>
  <c r="D2310" i="1"/>
  <c r="E2310" i="1"/>
  <c r="B2311" i="1"/>
  <c r="C2311" i="1"/>
  <c r="D2311" i="1"/>
  <c r="E2311" i="1"/>
  <c r="B2312" i="1"/>
  <c r="C2312" i="1"/>
  <c r="D2312" i="1"/>
  <c r="E2312" i="1"/>
  <c r="B2313" i="1"/>
  <c r="C2313" i="1"/>
  <c r="D2313" i="1"/>
  <c r="E2313" i="1"/>
  <c r="B2314" i="1"/>
  <c r="C2314" i="1"/>
  <c r="D2314" i="1"/>
  <c r="E2314" i="1"/>
  <c r="B2315" i="1"/>
  <c r="C2315" i="1"/>
  <c r="D2315" i="1"/>
  <c r="E2315" i="1"/>
  <c r="B2316" i="1"/>
  <c r="C2316" i="1"/>
  <c r="D2316" i="1"/>
  <c r="E2316" i="1"/>
  <c r="B2317" i="1"/>
  <c r="C2317" i="1"/>
  <c r="D2317" i="1"/>
  <c r="E2317" i="1"/>
  <c r="B2318" i="1"/>
  <c r="C2318" i="1"/>
  <c r="D2318" i="1"/>
  <c r="E2318" i="1"/>
  <c r="B2319" i="1"/>
  <c r="C2319" i="1"/>
  <c r="D2319" i="1"/>
  <c r="E2319" i="1"/>
  <c r="B2320" i="1"/>
  <c r="C2320" i="1"/>
  <c r="D2320" i="1"/>
  <c r="E2320" i="1"/>
  <c r="B2321" i="1"/>
  <c r="C2321" i="1"/>
  <c r="D2321" i="1"/>
  <c r="E2321" i="1"/>
  <c r="B2322" i="1"/>
  <c r="C2322" i="1"/>
  <c r="D2322" i="1"/>
  <c r="E2322" i="1"/>
  <c r="B2323" i="1"/>
  <c r="C2323" i="1"/>
  <c r="D2323" i="1"/>
  <c r="E2323" i="1"/>
  <c r="B2324" i="1"/>
  <c r="C2324" i="1"/>
  <c r="D2324" i="1"/>
  <c r="E2324" i="1"/>
  <c r="B2325" i="1"/>
  <c r="C2325" i="1"/>
  <c r="D2325" i="1"/>
  <c r="E2325" i="1"/>
  <c r="B2326" i="1"/>
  <c r="C2326" i="1"/>
  <c r="D2326" i="1"/>
  <c r="E2326" i="1"/>
  <c r="B2327" i="1"/>
  <c r="C2327" i="1"/>
  <c r="D2327" i="1"/>
  <c r="E2327" i="1"/>
  <c r="B2328" i="1"/>
  <c r="C2328" i="1"/>
  <c r="D2328" i="1"/>
  <c r="E2328" i="1"/>
  <c r="B2329" i="1"/>
  <c r="C2329" i="1"/>
  <c r="D2329" i="1"/>
  <c r="E2329" i="1"/>
  <c r="B2330" i="1"/>
  <c r="C2330" i="1"/>
  <c r="D2330" i="1"/>
  <c r="E2330" i="1"/>
  <c r="B2331" i="1"/>
  <c r="C2331" i="1"/>
  <c r="D2331" i="1"/>
  <c r="E2331" i="1"/>
  <c r="B2332" i="1"/>
  <c r="C2332" i="1"/>
  <c r="D2332" i="1"/>
  <c r="E2332" i="1"/>
  <c r="B2333" i="1"/>
  <c r="C2333" i="1"/>
  <c r="D2333" i="1"/>
  <c r="E2333" i="1"/>
  <c r="B2334" i="1"/>
  <c r="C2334" i="1"/>
  <c r="D2334" i="1"/>
  <c r="E2334" i="1"/>
  <c r="B2335" i="1"/>
  <c r="C2335" i="1"/>
  <c r="D2335" i="1"/>
  <c r="E2335" i="1"/>
  <c r="B2336" i="1"/>
  <c r="C2336" i="1"/>
  <c r="D2336" i="1"/>
  <c r="E2336" i="1"/>
  <c r="B2337" i="1"/>
  <c r="C2337" i="1"/>
  <c r="D2337" i="1"/>
  <c r="E2337" i="1"/>
  <c r="B2338" i="1"/>
  <c r="C2338" i="1"/>
  <c r="D2338" i="1"/>
  <c r="E2338" i="1"/>
  <c r="B2339" i="1"/>
  <c r="C2339" i="1"/>
  <c r="D2339" i="1"/>
  <c r="E2339" i="1"/>
  <c r="B2340" i="1"/>
  <c r="C2340" i="1"/>
  <c r="D2340" i="1"/>
  <c r="E2340" i="1"/>
  <c r="B2341" i="1"/>
  <c r="C2341" i="1"/>
  <c r="D2341" i="1"/>
  <c r="E2341" i="1"/>
  <c r="B2342" i="1"/>
  <c r="C2342" i="1"/>
  <c r="D2342" i="1"/>
  <c r="E2342" i="1"/>
  <c r="B2343" i="1"/>
  <c r="C2343" i="1"/>
  <c r="D2343" i="1"/>
  <c r="E2343" i="1"/>
  <c r="B2344" i="1"/>
  <c r="C2344" i="1"/>
  <c r="D2344" i="1"/>
  <c r="E2344" i="1"/>
  <c r="B2345" i="1"/>
  <c r="C2345" i="1"/>
  <c r="D2345" i="1"/>
  <c r="E2345" i="1"/>
  <c r="B2346" i="1"/>
  <c r="C2346" i="1"/>
  <c r="D2346" i="1"/>
  <c r="E2346" i="1"/>
  <c r="B2347" i="1"/>
  <c r="C2347" i="1"/>
  <c r="D2347" i="1"/>
  <c r="E2347" i="1"/>
  <c r="B2348" i="1"/>
  <c r="C2348" i="1"/>
  <c r="D2348" i="1"/>
  <c r="E2348" i="1"/>
  <c r="B2349" i="1"/>
  <c r="C2349" i="1"/>
  <c r="D2349" i="1"/>
  <c r="E2349" i="1"/>
  <c r="B2350" i="1"/>
  <c r="C2350" i="1"/>
  <c r="D2350" i="1"/>
  <c r="E2350" i="1"/>
  <c r="B2351" i="1"/>
  <c r="C2351" i="1"/>
  <c r="D2351" i="1"/>
  <c r="E2351" i="1"/>
  <c r="B2352" i="1"/>
  <c r="C2352" i="1"/>
  <c r="D2352" i="1"/>
  <c r="E2352" i="1"/>
  <c r="B2353" i="1"/>
  <c r="C2353" i="1"/>
  <c r="D2353" i="1"/>
  <c r="E2353" i="1"/>
  <c r="B2354" i="1"/>
  <c r="C2354" i="1"/>
  <c r="D2354" i="1"/>
  <c r="E2354" i="1"/>
  <c r="B2355" i="1"/>
  <c r="C2355" i="1"/>
  <c r="D2355" i="1"/>
  <c r="E2355" i="1"/>
  <c r="B2356" i="1"/>
  <c r="C2356" i="1"/>
  <c r="D2356" i="1"/>
  <c r="E2356" i="1"/>
  <c r="B2357" i="1"/>
  <c r="C2357" i="1"/>
  <c r="D2357" i="1"/>
  <c r="E2357" i="1"/>
  <c r="B2358" i="1"/>
  <c r="C2358" i="1"/>
  <c r="D2358" i="1"/>
  <c r="E2358" i="1"/>
  <c r="B2359" i="1"/>
  <c r="C2359" i="1"/>
  <c r="D2359" i="1"/>
  <c r="E2359" i="1"/>
  <c r="B2360" i="1"/>
  <c r="C2360" i="1"/>
  <c r="D2360" i="1"/>
  <c r="E2360" i="1"/>
  <c r="B2361" i="1"/>
  <c r="C2361" i="1"/>
  <c r="D2361" i="1"/>
  <c r="E2361" i="1"/>
  <c r="B2362" i="1"/>
  <c r="C2362" i="1"/>
  <c r="D2362" i="1"/>
  <c r="E2362" i="1"/>
  <c r="B2363" i="1"/>
  <c r="C2363" i="1"/>
  <c r="D2363" i="1"/>
  <c r="E2363" i="1"/>
  <c r="B2364" i="1"/>
  <c r="C2364" i="1"/>
  <c r="D2364" i="1"/>
  <c r="E2364" i="1"/>
  <c r="B2365" i="1"/>
  <c r="C2365" i="1"/>
  <c r="D2365" i="1"/>
  <c r="E2365" i="1"/>
  <c r="B2366" i="1"/>
  <c r="C2366" i="1"/>
  <c r="D2366" i="1"/>
  <c r="E2366" i="1"/>
  <c r="B2367" i="1"/>
  <c r="C2367" i="1"/>
  <c r="D2367" i="1"/>
  <c r="E2367" i="1"/>
  <c r="B2368" i="1"/>
  <c r="C2368" i="1"/>
  <c r="D2368" i="1"/>
  <c r="E2368" i="1"/>
  <c r="B2369" i="1"/>
  <c r="C2369" i="1"/>
  <c r="D2369" i="1"/>
  <c r="E2369" i="1"/>
  <c r="B2370" i="1"/>
  <c r="C2370" i="1"/>
  <c r="D2370" i="1"/>
  <c r="E2370" i="1"/>
  <c r="B2371" i="1"/>
  <c r="C2371" i="1"/>
  <c r="D2371" i="1"/>
  <c r="E2371" i="1"/>
  <c r="B2372" i="1"/>
  <c r="C2372" i="1"/>
  <c r="D2372" i="1"/>
  <c r="E2372" i="1"/>
  <c r="B2373" i="1"/>
  <c r="C2373" i="1"/>
  <c r="D2373" i="1"/>
  <c r="E2373" i="1"/>
  <c r="B2374" i="1"/>
  <c r="C2374" i="1"/>
  <c r="D2374" i="1"/>
  <c r="E2374" i="1"/>
  <c r="B2375" i="1"/>
  <c r="C2375" i="1"/>
  <c r="D2375" i="1"/>
  <c r="E2375" i="1"/>
  <c r="B2376" i="1"/>
  <c r="C2376" i="1"/>
  <c r="D2376" i="1"/>
  <c r="E2376" i="1"/>
  <c r="B2377" i="1"/>
  <c r="C2377" i="1"/>
  <c r="D2377" i="1"/>
  <c r="E2377" i="1"/>
  <c r="B2378" i="1"/>
  <c r="C2378" i="1"/>
  <c r="D2378" i="1"/>
  <c r="E2378" i="1"/>
  <c r="B2379" i="1"/>
  <c r="C2379" i="1"/>
  <c r="D2379" i="1"/>
  <c r="E2379" i="1"/>
  <c r="B2380" i="1"/>
  <c r="C2380" i="1"/>
  <c r="D2380" i="1"/>
  <c r="E2380" i="1"/>
  <c r="B2381" i="1"/>
  <c r="C2381" i="1"/>
  <c r="D2381" i="1"/>
  <c r="E2381" i="1"/>
  <c r="B2382" i="1"/>
  <c r="C2382" i="1"/>
  <c r="D2382" i="1"/>
  <c r="E2382" i="1"/>
  <c r="B2383" i="1"/>
  <c r="C2383" i="1"/>
  <c r="D2383" i="1"/>
  <c r="E2383" i="1"/>
  <c r="B2384" i="1"/>
  <c r="C2384" i="1"/>
  <c r="D2384" i="1"/>
  <c r="E2384" i="1"/>
  <c r="B2385" i="1"/>
  <c r="C2385" i="1"/>
  <c r="D2385" i="1"/>
  <c r="E2385" i="1"/>
  <c r="B2386" i="1"/>
  <c r="C2386" i="1"/>
  <c r="D2386" i="1"/>
  <c r="E2386" i="1"/>
  <c r="B2387" i="1"/>
  <c r="C2387" i="1"/>
  <c r="D2387" i="1"/>
  <c r="E2387" i="1"/>
  <c r="B2388" i="1"/>
  <c r="C2388" i="1"/>
  <c r="D2388" i="1"/>
  <c r="E2388" i="1"/>
  <c r="B2389" i="1"/>
  <c r="C2389" i="1"/>
  <c r="D2389" i="1"/>
  <c r="E2389" i="1"/>
  <c r="B2390" i="1"/>
  <c r="C2390" i="1"/>
  <c r="D2390" i="1"/>
  <c r="E2390" i="1"/>
  <c r="B2391" i="1"/>
  <c r="C2391" i="1"/>
  <c r="D2391" i="1"/>
  <c r="E2391" i="1"/>
  <c r="B2392" i="1"/>
  <c r="C2392" i="1"/>
  <c r="D2392" i="1"/>
  <c r="E2392" i="1"/>
  <c r="B2393" i="1"/>
  <c r="C2393" i="1"/>
  <c r="D2393" i="1"/>
  <c r="E2393" i="1"/>
  <c r="B2394" i="1"/>
  <c r="C2394" i="1"/>
  <c r="D2394" i="1"/>
  <c r="E2394" i="1"/>
  <c r="B2395" i="1"/>
  <c r="C2395" i="1"/>
  <c r="D2395" i="1"/>
  <c r="E2395" i="1"/>
  <c r="B2396" i="1"/>
  <c r="C2396" i="1"/>
  <c r="D2396" i="1"/>
  <c r="E2396" i="1"/>
  <c r="B2397" i="1"/>
  <c r="C2397" i="1"/>
  <c r="D2397" i="1"/>
  <c r="E2397" i="1"/>
  <c r="B2398" i="1"/>
  <c r="C2398" i="1"/>
  <c r="D2398" i="1"/>
  <c r="E2398" i="1"/>
  <c r="B2399" i="1"/>
  <c r="C2399" i="1"/>
  <c r="D2399" i="1"/>
  <c r="E2399" i="1"/>
  <c r="B2400" i="1"/>
  <c r="C2400" i="1"/>
  <c r="D2400" i="1"/>
  <c r="E2400" i="1"/>
  <c r="B2401" i="1"/>
  <c r="C2401" i="1"/>
  <c r="D2401" i="1"/>
  <c r="E2401" i="1"/>
  <c r="B2402" i="1"/>
  <c r="C2402" i="1"/>
  <c r="D2402" i="1"/>
  <c r="E2402" i="1"/>
  <c r="B2403" i="1"/>
  <c r="C2403" i="1"/>
  <c r="D2403" i="1"/>
  <c r="E2403" i="1"/>
  <c r="B2404" i="1"/>
  <c r="C2404" i="1"/>
  <c r="D2404" i="1"/>
  <c r="E2404" i="1"/>
  <c r="B2405" i="1"/>
  <c r="C2405" i="1"/>
  <c r="D2405" i="1"/>
  <c r="E2405" i="1"/>
  <c r="B2406" i="1"/>
  <c r="C2406" i="1"/>
  <c r="D2406" i="1"/>
  <c r="E2406" i="1"/>
  <c r="B2407" i="1"/>
  <c r="C2407" i="1"/>
  <c r="D2407" i="1"/>
  <c r="E2407" i="1"/>
  <c r="B2408" i="1"/>
  <c r="C2408" i="1"/>
  <c r="D2408" i="1"/>
  <c r="E2408" i="1"/>
  <c r="B2409" i="1"/>
  <c r="C2409" i="1"/>
  <c r="D2409" i="1"/>
  <c r="E2409" i="1"/>
  <c r="B2410" i="1"/>
  <c r="C2410" i="1"/>
  <c r="D2410" i="1"/>
  <c r="E2410" i="1"/>
  <c r="B2411" i="1"/>
  <c r="C2411" i="1"/>
  <c r="D2411" i="1"/>
  <c r="E2411" i="1"/>
  <c r="B2412" i="1"/>
  <c r="C2412" i="1"/>
  <c r="D2412" i="1"/>
  <c r="E2412" i="1"/>
  <c r="B2413" i="1"/>
  <c r="C2413" i="1"/>
  <c r="D2413" i="1"/>
  <c r="E2413" i="1"/>
  <c r="B2414" i="1"/>
  <c r="C2414" i="1"/>
  <c r="D2414" i="1"/>
  <c r="E2414" i="1"/>
  <c r="B2415" i="1"/>
  <c r="C2415" i="1"/>
  <c r="D2415" i="1"/>
  <c r="E2415" i="1"/>
  <c r="B2416" i="1"/>
  <c r="C2416" i="1"/>
  <c r="D2416" i="1"/>
  <c r="E2416" i="1"/>
  <c r="B2417" i="1"/>
  <c r="C2417" i="1"/>
  <c r="D2417" i="1"/>
  <c r="E2417" i="1"/>
  <c r="B2418" i="1"/>
  <c r="C2418" i="1"/>
  <c r="D2418" i="1"/>
  <c r="E2418" i="1"/>
  <c r="B2419" i="1"/>
  <c r="C2419" i="1"/>
  <c r="D2419" i="1"/>
  <c r="E2419" i="1"/>
  <c r="B2420" i="1"/>
  <c r="C2420" i="1"/>
  <c r="D2420" i="1"/>
  <c r="E2420" i="1"/>
  <c r="B2421" i="1"/>
  <c r="C2421" i="1"/>
  <c r="D2421" i="1"/>
  <c r="E2421" i="1"/>
  <c r="B2422" i="1"/>
  <c r="C2422" i="1"/>
  <c r="D2422" i="1"/>
  <c r="E2422" i="1"/>
  <c r="B2423" i="1"/>
  <c r="C2423" i="1"/>
  <c r="D2423" i="1"/>
  <c r="E2423" i="1"/>
  <c r="B2424" i="1"/>
  <c r="C2424" i="1"/>
  <c r="D2424" i="1"/>
  <c r="E2424" i="1"/>
  <c r="B2425" i="1"/>
  <c r="C2425" i="1"/>
  <c r="D2425" i="1"/>
  <c r="E2425" i="1"/>
  <c r="B2426" i="1"/>
  <c r="C2426" i="1"/>
  <c r="D2426" i="1"/>
  <c r="E2426" i="1"/>
  <c r="B2427" i="1"/>
  <c r="C2427" i="1"/>
  <c r="D2427" i="1"/>
  <c r="E2427" i="1"/>
  <c r="B2428" i="1"/>
  <c r="C2428" i="1"/>
  <c r="D2428" i="1"/>
  <c r="E2428" i="1"/>
  <c r="B2429" i="1"/>
  <c r="C2429" i="1"/>
  <c r="D2429" i="1"/>
  <c r="E2429" i="1"/>
  <c r="B2430" i="1"/>
  <c r="C2430" i="1"/>
  <c r="D2430" i="1"/>
  <c r="E2430" i="1"/>
  <c r="B2431" i="1"/>
  <c r="C2431" i="1"/>
  <c r="D2431" i="1"/>
  <c r="E2431" i="1"/>
  <c r="B2432" i="1"/>
  <c r="C2432" i="1"/>
  <c r="D2432" i="1"/>
  <c r="E2432" i="1"/>
  <c r="B2433" i="1"/>
  <c r="C2433" i="1"/>
  <c r="D2433" i="1"/>
  <c r="E2433" i="1"/>
  <c r="B2434" i="1"/>
  <c r="C2434" i="1"/>
  <c r="D2434" i="1"/>
  <c r="E2434" i="1"/>
  <c r="B2435" i="1"/>
  <c r="C2435" i="1"/>
  <c r="D2435" i="1"/>
  <c r="E2435" i="1"/>
  <c r="B2436" i="1"/>
  <c r="C2436" i="1"/>
  <c r="D2436" i="1"/>
  <c r="E2436" i="1"/>
  <c r="B2437" i="1"/>
  <c r="C2437" i="1"/>
  <c r="D2437" i="1"/>
  <c r="E2437" i="1"/>
  <c r="B2438" i="1"/>
  <c r="C2438" i="1"/>
  <c r="D2438" i="1"/>
  <c r="E2438" i="1"/>
  <c r="B2439" i="1"/>
  <c r="C2439" i="1"/>
  <c r="D2439" i="1"/>
  <c r="E2439" i="1"/>
  <c r="B2440" i="1"/>
  <c r="C2440" i="1"/>
  <c r="D2440" i="1"/>
  <c r="E2440" i="1"/>
  <c r="B2441" i="1"/>
  <c r="C2441" i="1"/>
  <c r="D2441" i="1"/>
  <c r="E2441" i="1"/>
  <c r="B2442" i="1"/>
  <c r="C2442" i="1"/>
  <c r="D2442" i="1"/>
  <c r="E2442" i="1"/>
  <c r="B2443" i="1"/>
  <c r="C2443" i="1"/>
  <c r="D2443" i="1"/>
  <c r="E2443" i="1"/>
  <c r="B2444" i="1"/>
  <c r="C2444" i="1"/>
  <c r="D2444" i="1"/>
  <c r="E2444" i="1"/>
  <c r="B2445" i="1"/>
  <c r="C2445" i="1"/>
  <c r="D2445" i="1"/>
  <c r="E2445" i="1"/>
  <c r="B2446" i="1"/>
  <c r="C2446" i="1"/>
  <c r="D2446" i="1"/>
  <c r="E2446" i="1"/>
  <c r="B2447" i="1"/>
  <c r="C2447" i="1"/>
  <c r="D2447" i="1"/>
  <c r="E2447" i="1"/>
  <c r="B2448" i="1"/>
  <c r="C2448" i="1"/>
  <c r="D2448" i="1"/>
  <c r="E2448" i="1"/>
  <c r="B2449" i="1"/>
  <c r="C2449" i="1"/>
  <c r="D2449" i="1"/>
  <c r="E2449" i="1"/>
  <c r="B2450" i="1"/>
  <c r="C2450" i="1"/>
  <c r="D2450" i="1"/>
  <c r="E2450" i="1"/>
  <c r="B2451" i="1"/>
  <c r="C2451" i="1"/>
  <c r="D2451" i="1"/>
  <c r="E2451" i="1"/>
  <c r="B2452" i="1"/>
  <c r="C2452" i="1"/>
  <c r="D2452" i="1"/>
  <c r="E2452" i="1"/>
  <c r="B2453" i="1"/>
  <c r="C2453" i="1"/>
  <c r="D2453" i="1"/>
  <c r="E2453" i="1"/>
  <c r="B2454" i="1"/>
  <c r="C2454" i="1"/>
  <c r="D2454" i="1"/>
  <c r="E2454" i="1"/>
  <c r="B2455" i="1"/>
  <c r="C2455" i="1"/>
  <c r="D2455" i="1"/>
  <c r="E2455" i="1"/>
  <c r="B2456" i="1"/>
  <c r="C2456" i="1"/>
  <c r="D2456" i="1"/>
  <c r="E2456" i="1"/>
  <c r="B2457" i="1"/>
  <c r="C2457" i="1"/>
  <c r="D2457" i="1"/>
  <c r="E2457" i="1"/>
  <c r="B2458" i="1"/>
  <c r="C2458" i="1"/>
  <c r="D2458" i="1"/>
  <c r="E2458" i="1"/>
  <c r="B2459" i="1"/>
  <c r="C2459" i="1"/>
  <c r="D2459" i="1"/>
  <c r="E2459" i="1"/>
  <c r="B2460" i="1"/>
  <c r="C2460" i="1"/>
  <c r="D2460" i="1"/>
  <c r="E2460" i="1"/>
  <c r="B2461" i="1"/>
  <c r="C2461" i="1"/>
  <c r="D2461" i="1"/>
  <c r="E2461" i="1"/>
  <c r="B2462" i="1"/>
  <c r="C2462" i="1"/>
  <c r="D2462" i="1"/>
  <c r="E2462" i="1"/>
  <c r="B2463" i="1"/>
  <c r="C2463" i="1"/>
  <c r="D2463" i="1"/>
  <c r="E2463" i="1"/>
  <c r="B2464" i="1"/>
  <c r="C2464" i="1"/>
  <c r="D2464" i="1"/>
  <c r="E2464" i="1"/>
  <c r="B2465" i="1"/>
  <c r="C2465" i="1"/>
  <c r="D2465" i="1"/>
  <c r="E2465" i="1"/>
  <c r="B2466" i="1"/>
  <c r="C2466" i="1"/>
  <c r="D2466" i="1"/>
  <c r="E2466" i="1"/>
  <c r="B2467" i="1"/>
  <c r="C2467" i="1"/>
  <c r="D2467" i="1"/>
  <c r="E2467" i="1"/>
  <c r="B2468" i="1"/>
  <c r="C2468" i="1"/>
  <c r="D2468" i="1"/>
  <c r="E2468" i="1"/>
  <c r="B2469" i="1"/>
  <c r="C2469" i="1"/>
  <c r="D2469" i="1"/>
  <c r="E2469" i="1"/>
  <c r="B2470" i="1"/>
  <c r="C2470" i="1"/>
  <c r="D2470" i="1"/>
  <c r="E2470" i="1"/>
  <c r="B2471" i="1"/>
  <c r="C2471" i="1"/>
  <c r="D2471" i="1"/>
  <c r="E2471" i="1"/>
  <c r="B2472" i="1"/>
  <c r="C2472" i="1"/>
  <c r="D2472" i="1"/>
  <c r="E2472" i="1"/>
  <c r="B2473" i="1"/>
  <c r="C2473" i="1"/>
  <c r="D2473" i="1"/>
  <c r="E2473" i="1"/>
  <c r="B2474" i="1"/>
  <c r="C2474" i="1"/>
  <c r="D2474" i="1"/>
  <c r="E2474" i="1"/>
  <c r="B2475" i="1"/>
  <c r="C2475" i="1"/>
  <c r="D2475" i="1"/>
  <c r="E2475" i="1"/>
  <c r="B2476" i="1"/>
  <c r="C2476" i="1"/>
  <c r="D2476" i="1"/>
  <c r="E2476" i="1"/>
  <c r="B2477" i="1"/>
  <c r="C2477" i="1"/>
  <c r="D2477" i="1"/>
  <c r="E2477" i="1"/>
  <c r="B2478" i="1"/>
  <c r="C2478" i="1"/>
  <c r="D2478" i="1"/>
  <c r="E2478" i="1"/>
  <c r="B2479" i="1"/>
  <c r="C2479" i="1"/>
  <c r="D2479" i="1"/>
  <c r="E2479" i="1"/>
  <c r="B2480" i="1"/>
  <c r="C2480" i="1"/>
  <c r="D2480" i="1"/>
  <c r="E2480" i="1"/>
  <c r="B2481" i="1"/>
  <c r="C2481" i="1"/>
  <c r="D2481" i="1"/>
  <c r="E2481" i="1"/>
  <c r="B2482" i="1"/>
  <c r="C2482" i="1"/>
  <c r="D2482" i="1"/>
  <c r="E2482" i="1"/>
  <c r="B2483" i="1"/>
  <c r="C2483" i="1"/>
  <c r="D2483" i="1"/>
  <c r="E2483" i="1"/>
  <c r="B2484" i="1"/>
  <c r="C2484" i="1"/>
  <c r="D2484" i="1"/>
  <c r="E2484" i="1"/>
  <c r="B2485" i="1"/>
  <c r="C2485" i="1"/>
  <c r="D2485" i="1"/>
  <c r="E2485" i="1"/>
  <c r="B2486" i="1"/>
  <c r="C2486" i="1"/>
  <c r="D2486" i="1"/>
  <c r="E2486" i="1"/>
  <c r="B2487" i="1"/>
  <c r="C2487" i="1"/>
  <c r="D2487" i="1"/>
  <c r="E2487" i="1"/>
  <c r="B2488" i="1"/>
  <c r="C2488" i="1"/>
  <c r="D2488" i="1"/>
  <c r="E2488" i="1"/>
  <c r="B2489" i="1"/>
  <c r="C2489" i="1"/>
  <c r="D2489" i="1"/>
  <c r="E2489" i="1"/>
  <c r="B2490" i="1"/>
  <c r="C2490" i="1"/>
  <c r="D2490" i="1"/>
  <c r="E2490" i="1"/>
  <c r="B2491" i="1"/>
  <c r="C2491" i="1"/>
  <c r="D2491" i="1"/>
  <c r="E2491" i="1"/>
  <c r="B2492" i="1"/>
  <c r="C2492" i="1"/>
  <c r="D2492" i="1"/>
  <c r="E2492" i="1"/>
  <c r="B2493" i="1"/>
  <c r="C2493" i="1"/>
  <c r="D2493" i="1"/>
  <c r="E2493" i="1"/>
  <c r="B2494" i="1"/>
  <c r="C2494" i="1"/>
  <c r="D2494" i="1"/>
  <c r="E2494" i="1"/>
  <c r="B2495" i="1"/>
  <c r="C2495" i="1"/>
  <c r="D2495" i="1"/>
  <c r="E2495" i="1"/>
  <c r="B2496" i="1"/>
  <c r="C2496" i="1"/>
  <c r="D2496" i="1"/>
  <c r="E2496" i="1"/>
  <c r="B2497" i="1"/>
  <c r="C2497" i="1"/>
  <c r="D2497" i="1"/>
  <c r="E2497" i="1"/>
  <c r="B2498" i="1"/>
  <c r="C2498" i="1"/>
  <c r="D2498" i="1"/>
  <c r="E2498" i="1"/>
  <c r="B2499" i="1"/>
  <c r="C2499" i="1"/>
  <c r="D2499" i="1"/>
  <c r="E2499" i="1"/>
  <c r="B2500" i="1"/>
  <c r="C2500" i="1"/>
  <c r="D2500" i="1"/>
  <c r="E2500" i="1"/>
  <c r="B2501" i="1"/>
  <c r="C2501" i="1"/>
  <c r="D2501" i="1"/>
  <c r="E2501" i="1"/>
  <c r="B2502" i="1"/>
  <c r="C2502" i="1"/>
  <c r="D2502" i="1"/>
  <c r="E2502" i="1"/>
  <c r="B2503" i="1"/>
  <c r="C2503" i="1"/>
  <c r="D2503" i="1"/>
  <c r="E2503" i="1"/>
  <c r="B2504" i="1"/>
  <c r="C2504" i="1"/>
  <c r="D2504" i="1"/>
  <c r="E2504" i="1"/>
  <c r="B2505" i="1"/>
  <c r="C2505" i="1"/>
  <c r="D2505" i="1"/>
  <c r="E2505" i="1"/>
  <c r="B2506" i="1"/>
  <c r="C2506" i="1"/>
  <c r="D2506" i="1"/>
  <c r="E2506" i="1"/>
  <c r="B2507" i="1"/>
  <c r="C2507" i="1"/>
  <c r="D2507" i="1"/>
  <c r="E2507" i="1"/>
  <c r="B2508" i="1"/>
  <c r="C2508" i="1"/>
  <c r="D2508" i="1"/>
  <c r="E2508" i="1"/>
  <c r="B2509" i="1"/>
  <c r="C2509" i="1"/>
  <c r="D2509" i="1"/>
  <c r="E2509" i="1"/>
  <c r="B2510" i="1"/>
  <c r="C2510" i="1"/>
  <c r="D2510" i="1"/>
  <c r="E2510" i="1"/>
  <c r="B2511" i="1"/>
  <c r="C2511" i="1"/>
  <c r="D2511" i="1"/>
  <c r="E2511" i="1"/>
  <c r="B2512" i="1"/>
  <c r="C2512" i="1"/>
  <c r="D2512" i="1"/>
  <c r="E2512" i="1"/>
  <c r="B2513" i="1"/>
  <c r="C2513" i="1"/>
  <c r="D2513" i="1"/>
  <c r="E2513" i="1"/>
  <c r="B2514" i="1"/>
  <c r="C2514" i="1"/>
  <c r="D2514" i="1"/>
  <c r="E2514" i="1"/>
  <c r="B2515" i="1"/>
  <c r="C2515" i="1"/>
  <c r="D2515" i="1"/>
  <c r="E2515" i="1"/>
  <c r="B2516" i="1"/>
  <c r="C2516" i="1"/>
  <c r="D2516" i="1"/>
  <c r="E2516" i="1"/>
  <c r="B2517" i="1"/>
  <c r="C2517" i="1"/>
  <c r="D2517" i="1"/>
  <c r="E2517" i="1"/>
  <c r="B2518" i="1"/>
  <c r="C2518" i="1"/>
  <c r="D2518" i="1"/>
  <c r="E2518" i="1"/>
  <c r="B2519" i="1"/>
  <c r="C2519" i="1"/>
  <c r="D2519" i="1"/>
  <c r="E2519" i="1"/>
  <c r="B2520" i="1"/>
  <c r="C2520" i="1"/>
  <c r="D2520" i="1"/>
  <c r="E2520" i="1"/>
  <c r="B2521" i="1"/>
  <c r="C2521" i="1"/>
  <c r="D2521" i="1"/>
  <c r="E2521" i="1"/>
  <c r="B2522" i="1"/>
  <c r="C2522" i="1"/>
  <c r="D2522" i="1"/>
  <c r="E2522" i="1"/>
  <c r="B2523" i="1"/>
  <c r="C2523" i="1"/>
  <c r="D2523" i="1"/>
  <c r="E2523" i="1"/>
  <c r="B2524" i="1"/>
  <c r="C2524" i="1"/>
  <c r="D2524" i="1"/>
  <c r="E2524" i="1"/>
  <c r="B2525" i="1"/>
  <c r="C2525" i="1"/>
  <c r="D2525" i="1"/>
  <c r="E2525" i="1"/>
  <c r="B2526" i="1"/>
  <c r="C2526" i="1"/>
  <c r="D2526" i="1"/>
  <c r="E2526" i="1"/>
  <c r="B2527" i="1"/>
  <c r="C2527" i="1"/>
  <c r="D2527" i="1"/>
  <c r="E2527" i="1"/>
  <c r="B2528" i="1"/>
  <c r="C2528" i="1"/>
  <c r="D2528" i="1"/>
  <c r="E2528" i="1"/>
  <c r="B2529" i="1"/>
  <c r="C2529" i="1"/>
  <c r="D2529" i="1"/>
  <c r="E2529" i="1"/>
  <c r="B2530" i="1"/>
  <c r="C2530" i="1"/>
  <c r="D2530" i="1"/>
  <c r="E2530" i="1"/>
  <c r="B2531" i="1"/>
  <c r="C2531" i="1"/>
  <c r="D2531" i="1"/>
  <c r="E2531" i="1"/>
  <c r="B2532" i="1"/>
  <c r="C2532" i="1"/>
  <c r="D2532" i="1"/>
  <c r="E2532" i="1"/>
  <c r="B2533" i="1"/>
  <c r="C2533" i="1"/>
  <c r="D2533" i="1"/>
  <c r="E2533" i="1"/>
  <c r="B2534" i="1"/>
  <c r="C2534" i="1"/>
  <c r="D2534" i="1"/>
  <c r="E2534" i="1"/>
  <c r="B2535" i="1"/>
  <c r="C2535" i="1"/>
  <c r="D2535" i="1"/>
  <c r="E2535" i="1"/>
  <c r="B2536" i="1"/>
  <c r="C2536" i="1"/>
  <c r="D2536" i="1"/>
  <c r="E2536" i="1"/>
  <c r="B2537" i="1"/>
  <c r="C2537" i="1"/>
  <c r="D2537" i="1"/>
  <c r="E2537" i="1"/>
  <c r="B2538" i="1"/>
  <c r="C2538" i="1"/>
  <c r="D2538" i="1"/>
  <c r="E2538" i="1"/>
  <c r="B2539" i="1"/>
  <c r="C2539" i="1"/>
  <c r="D2539" i="1"/>
  <c r="E2539" i="1"/>
  <c r="B2540" i="1"/>
  <c r="C2540" i="1"/>
  <c r="D2540" i="1"/>
  <c r="E2540" i="1"/>
  <c r="B2541" i="1"/>
  <c r="C2541" i="1"/>
  <c r="D2541" i="1"/>
  <c r="E2541" i="1"/>
  <c r="B2542" i="1"/>
  <c r="C2542" i="1"/>
  <c r="D2542" i="1"/>
  <c r="E2542" i="1"/>
  <c r="B2543" i="1"/>
  <c r="C2543" i="1"/>
  <c r="D2543" i="1"/>
  <c r="E2543" i="1"/>
  <c r="B2544" i="1"/>
  <c r="C2544" i="1"/>
  <c r="D2544" i="1"/>
  <c r="E2544" i="1"/>
  <c r="B2545" i="1"/>
  <c r="C2545" i="1"/>
  <c r="D2545" i="1"/>
  <c r="E2545" i="1"/>
  <c r="B2546" i="1"/>
  <c r="C2546" i="1"/>
  <c r="D2546" i="1"/>
  <c r="E2546" i="1"/>
  <c r="B2547" i="1"/>
  <c r="C2547" i="1"/>
  <c r="D2547" i="1"/>
  <c r="E2547" i="1"/>
  <c r="B2548" i="1"/>
  <c r="C2548" i="1"/>
  <c r="D2548" i="1"/>
  <c r="E2548" i="1"/>
  <c r="B2549" i="1"/>
  <c r="C2549" i="1"/>
  <c r="D2549" i="1"/>
  <c r="E2549" i="1"/>
  <c r="B2550" i="1"/>
  <c r="C2550" i="1"/>
  <c r="D2550" i="1"/>
  <c r="E2550" i="1"/>
  <c r="B2551" i="1"/>
  <c r="C2551" i="1"/>
  <c r="D2551" i="1"/>
  <c r="E2551" i="1"/>
  <c r="B2552" i="1"/>
  <c r="C2552" i="1"/>
  <c r="D2552" i="1"/>
  <c r="E2552" i="1"/>
  <c r="B2553" i="1"/>
  <c r="C2553" i="1"/>
  <c r="D2553" i="1"/>
  <c r="E2553" i="1"/>
  <c r="B2554" i="1"/>
  <c r="C2554" i="1"/>
  <c r="D2554" i="1"/>
  <c r="E2554" i="1"/>
  <c r="B2555" i="1"/>
  <c r="C2555" i="1"/>
  <c r="D2555" i="1"/>
  <c r="E2555" i="1"/>
  <c r="B2556" i="1"/>
  <c r="C2556" i="1"/>
  <c r="D2556" i="1"/>
  <c r="E2556" i="1"/>
  <c r="B2557" i="1"/>
  <c r="C2557" i="1"/>
  <c r="D2557" i="1"/>
  <c r="E2557" i="1"/>
  <c r="B2558" i="1"/>
  <c r="C2558" i="1"/>
  <c r="D2558" i="1"/>
  <c r="E2558" i="1"/>
  <c r="B2559" i="1"/>
  <c r="C2559" i="1"/>
  <c r="D2559" i="1"/>
  <c r="E2559" i="1"/>
  <c r="B2560" i="1"/>
  <c r="C2560" i="1"/>
  <c r="D2560" i="1"/>
  <c r="E2560" i="1"/>
  <c r="B2561" i="1"/>
  <c r="C2561" i="1"/>
  <c r="D2561" i="1"/>
  <c r="E2561" i="1"/>
  <c r="B2562" i="1"/>
  <c r="C2562" i="1"/>
  <c r="D2562" i="1"/>
  <c r="E2562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</calcChain>
</file>

<file path=xl/sharedStrings.xml><?xml version="1.0" encoding="utf-8"?>
<sst xmlns="http://schemas.openxmlformats.org/spreadsheetml/2006/main" count="5" uniqueCount="5">
  <si>
    <t>t</t>
  </si>
  <si>
    <t>y(t),k=0.0</t>
  </si>
  <si>
    <t>y(t),k=0.4</t>
  </si>
  <si>
    <t>y(t),k=0.7</t>
  </si>
  <si>
    <t>y(t),k=0.9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</si>
</sst>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Homework6#2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y(t),k=0.0</c:v>
                </c:pt>
              </c:strCache>
            </c:strRef>
          </c:tx>
          <c:xVal>
            <c:numRef>
              <c:f>Sheet1!$A$2:$A$2562</c:f>
              <c:numCache>
                <c:formatCode>General</c:formatCode>
                <c:ptCount val="25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</c:numCache>
            </c:numRef>
          </c:xVal>
          <c:yVal>
            <c:numRef>
              <c:f>Sheet1!$B$2:$B$2562</c:f>
              <c:numCache>
                <c:formatCode>General</c:formatCode>
                <c:ptCount val="2561"/>
                <c:pt idx="0">
                  <c:v>67.861786196650328</c:v>
                </c:pt>
                <c:pt idx="1">
                  <c:v>59.865110260306963</c:v>
                </c:pt>
                <c:pt idx="2">
                  <c:v>51.724214029854664</c:v>
                </c:pt>
                <c:pt idx="3">
                  <c:v>43.458709637358631</c:v>
                </c:pt>
                <c:pt idx="4">
                  <c:v>35.088509406867828</c:v>
                </c:pt>
                <c:pt idx="5">
                  <c:v>26.633777883867943</c:v>
                </c:pt>
                <c:pt idx="6">
                  <c:v>18.114883257132188</c:v>
                </c:pt>
                <c:pt idx="7">
                  <c:v>9.5523482899780241</c:v>
                </c:pt>
                <c:pt idx="8">
                  <c:v>0.96680087911798318</c:v>
                </c:pt>
                <c:pt idx="9">
                  <c:v>7.6210756397404369</c:v>
                </c:pt>
                <c:pt idx="10">
                  <c:v>16.190592319864567</c:v>
                </c:pt>
                <c:pt idx="11">
                  <c:v>24.721104444983823</c:v>
                </c:pt>
                <c:pt idx="12">
                  <c:v>33.192061264209563</c:v>
                </c:pt>
                <c:pt idx="13">
                  <c:v>41.583055500608836</c:v>
                </c:pt>
                <c:pt idx="14">
                  <c:v>49.873872514114396</c:v>
                </c:pt>
                <c:pt idx="15">
                  <c:v>58.044539000356167</c:v>
                </c:pt>
                <c:pt idx="16">
                  <c:v>66.07537110811522</c:v>
                </c:pt>
                <c:pt idx="17">
                  <c:v>73.947021859435921</c:v>
                </c:pt>
                <c:pt idx="18">
                  <c:v>81.640527758192647</c:v>
                </c:pt>
                <c:pt idx="19">
                  <c:v>89.137354474815268</c:v>
                </c:pt>
                <c:pt idx="20">
                  <c:v>96.419441497103676</c:v>
                </c:pt>
                <c:pt idx="21">
                  <c:v>103.46924563959672</c:v>
                </c:pt>
                <c:pt idx="22">
                  <c:v>110.26978330663572</c:v>
                </c:pt>
                <c:pt idx="23">
                  <c:v>116.80467140732829</c:v>
                </c:pt>
                <c:pt idx="24">
                  <c:v>123.05816682386121</c:v>
                </c:pt>
                <c:pt idx="25">
                  <c:v>129.01520433804211</c:v>
                </c:pt>
                <c:pt idx="26">
                  <c:v>134.66143292473171</c:v>
                </c:pt>
                <c:pt idx="27">
                  <c:v>139.98325032472178</c:v>
                </c:pt>
                <c:pt idx="28">
                  <c:v>144.96783581376292</c:v>
                </c:pt>
                <c:pt idx="29">
                  <c:v>149.60318108882157</c:v>
                </c:pt>
                <c:pt idx="30">
                  <c:v>153.8781191971286</c:v>
                </c:pt>
                <c:pt idx="31">
                  <c:v>157.78235143834345</c:v>
                </c:pt>
                <c:pt idx="32">
                  <c:v>161.30647217503275</c:v>
                </c:pt>
                <c:pt idx="33">
                  <c:v>164.44199149166948</c:v>
                </c:pt>
                <c:pt idx="34">
                  <c:v>167.18135564758467</c:v>
                </c:pt>
                <c:pt idx="35">
                  <c:v>169.51796527459064</c:v>
                </c:pt>
                <c:pt idx="36">
                  <c:v>171.44619127543464</c:v>
                </c:pt>
                <c:pt idx="37">
                  <c:v>172.96138838479098</c:v>
                </c:pt>
                <c:pt idx="38">
                  <c:v>174.05990636010981</c:v>
                </c:pt>
                <c:pt idx="39">
                  <c:v>174.73909877537042</c:v>
                </c:pt>
                <c:pt idx="40">
                  <c:v>174.99732939655539</c:v>
                </c:pt>
                <c:pt idx="41">
                  <c:v>174.83397612348034</c:v>
                </c:pt>
                <c:pt idx="42">
                  <c:v>174.24943248848794</c:v>
                </c:pt>
                <c:pt idx="43">
                  <c:v>173.24510670839373</c:v>
                </c:pt>
                <c:pt idx="44">
                  <c:v>171.82341829197</c:v>
                </c:pt>
                <c:pt idx="45">
                  <c:v>169.98779221113506</c:v>
                </c:pt>
                <c:pt idx="46">
                  <c:v>167.7426506498966</c:v>
                </c:pt>
                <c:pt idx="47">
                  <c:v>165.0934023509254</c:v>
                </c:pt>
                <c:pt idx="48">
                  <c:v>162.04642958541663</c:v>
                </c:pt>
                <c:pt idx="49">
                  <c:v>158.60907277764198</c:v>
                </c:pt>
                <c:pt idx="50">
                  <c:v>154.78961282122415</c:v>
                </c:pt>
                <c:pt idx="51">
                  <c:v>150.5972511297374</c:v>
                </c:pt>
                <c:pt idx="52">
                  <c:v>146.04208746970141</c:v>
                </c:pt>
                <c:pt idx="53">
                  <c:v>141.13509562935172</c:v>
                </c:pt>
                <c:pt idx="54">
                  <c:v>135.88809698182598</c:v>
                </c:pt>
                <c:pt idx="55">
                  <c:v>130.31373200644555</c:v>
                </c:pt>
                <c:pt idx="56">
                  <c:v>124.42542983668457</c:v>
                </c:pt>
                <c:pt idx="57">
                  <c:v>118.23737590821726</c:v>
                </c:pt>
                <c:pt idx="58">
                  <c:v>111.76447778495928</c:v>
                </c:pt>
                <c:pt idx="59">
                  <c:v>105.02232924543868</c:v>
                </c:pt>
                <c:pt idx="60">
                  <c:v>98.027172716025348</c:v>
                </c:pt>
                <c:pt idx="61">
                  <c:v>90.795860141491602</c:v>
                </c:pt>
                <c:pt idx="62">
                  <c:v>83.345812387206706</c:v>
                </c:pt>
                <c:pt idx="63">
                  <c:v>75.694977270753142</c:v>
                </c:pt>
                <c:pt idx="64">
                  <c:v>67.861786324049078</c:v>
                </c:pt>
                <c:pt idx="65">
                  <c:v>59.865110390182139</c:v>
                </c:pt>
                <c:pt idx="66">
                  <c:v>51.724214161893372</c:v>
                </c:pt>
                <c:pt idx="67">
                  <c:v>43.458709771242773</c:v>
                </c:pt>
                <c:pt idx="68">
                  <c:v>35.088509542274871</c:v>
                </c:pt>
                <c:pt idx="69">
                  <c:v>26.633778020471677</c:v>
                </c:pt>
                <c:pt idx="70">
                  <c:v>18.114883394603524</c:v>
                </c:pt>
                <c:pt idx="71">
                  <c:v>9.552348427985784</c:v>
                </c:pt>
                <c:pt idx="72">
                  <c:v>0.96680101732969137</c:v>
                </c:pt>
                <c:pt idx="73">
                  <c:v>7.6210755016577449</c:v>
                </c:pt>
                <c:pt idx="74">
                  <c:v>16.190592182243545</c:v>
                </c:pt>
                <c:pt idx="75">
                  <c:v>24.721104308156008</c:v>
                </c:pt>
                <c:pt idx="76">
                  <c:v>33.192061128504591</c:v>
                </c:pt>
                <c:pt idx="77">
                  <c:v>41.583055366353626</c:v>
                </c:pt>
                <c:pt idx="78">
                  <c:v>49.873872381632388</c:v>
                </c:pt>
                <c:pt idx="79">
                  <c:v>58.044538869966516</c:v>
                </c:pt>
                <c:pt idx="80">
                  <c:v>66.07537098013205</c:v>
                </c:pt>
                <c:pt idx="81">
                  <c:v>73.947021734167535</c:v>
                </c:pt>
                <c:pt idx="82">
                  <c:v>81.640527635940856</c:v>
                </c:pt>
                <c:pt idx="83">
                  <c:v>89.137354355874564</c:v>
                </c:pt>
                <c:pt idx="84">
                  <c:v>96.419441381760606</c:v>
                </c:pt>
                <c:pt idx="85">
                  <c:v>103.46924552812919</c:v>
                </c:pt>
                <c:pt idx="86">
                  <c:v>110.26978319931222</c:v>
                </c:pt>
                <c:pt idx="87">
                  <c:v>116.80467130440739</c:v>
                </c:pt>
                <c:pt idx="88">
                  <c:v>123.05816672559084</c:v>
                </c:pt>
                <c:pt idx="89">
                  <c:v>129.01520424465903</c:v>
                </c:pt>
                <c:pt idx="90">
                  <c:v>134.66143283646088</c:v>
                </c:pt>
                <c:pt idx="91">
                  <c:v>139.98325024177583</c:v>
                </c:pt>
                <c:pt idx="92">
                  <c:v>144.9678357363417</c:v>
                </c:pt>
                <c:pt idx="93">
                  <c:v>149.60318101711161</c:v>
                </c:pt>
                <c:pt idx="94">
                  <c:v>153.87811913130264</c:v>
                </c:pt>
                <c:pt idx="95">
                  <c:v>157.78235137856009</c:v>
                </c:pt>
                <c:pt idx="96">
                  <c:v>161.30647212143595</c:v>
                </c:pt>
                <c:pt idx="97">
                  <c:v>164.44199144438841</c:v>
                </c:pt>
                <c:pt idx="98">
                  <c:v>167.18135560673323</c:v>
                </c:pt>
                <c:pt idx="99">
                  <c:v>169.51796524026724</c:v>
                </c:pt>
                <c:pt idx="100">
                  <c:v>171.44619124772197</c:v>
                </c:pt>
                <c:pt idx="101">
                  <c:v>172.96138836375582</c:v>
                </c:pt>
                <c:pt idx="102">
                  <c:v>174.0599063458028</c:v>
                </c:pt>
                <c:pt idx="103">
                  <c:v>174.73909876782602</c:v>
                </c:pt>
                <c:pt idx="104">
                  <c:v>174.99732939579184</c:v>
                </c:pt>
                <c:pt idx="105">
                  <c:v>174.8339761294994</c:v>
                </c:pt>
                <c:pt idx="106">
                  <c:v>174.24943250127512</c:v>
                </c:pt>
                <c:pt idx="107">
                  <c:v>173.24510672791831</c:v>
                </c:pt>
                <c:pt idx="108">
                  <c:v>171.82341831818485</c:v>
                </c:pt>
                <c:pt idx="109">
                  <c:v>169.98779224397705</c:v>
                </c:pt>
                <c:pt idx="110">
                  <c:v>167.74265068928665</c:v>
                </c:pt>
                <c:pt idx="111">
                  <c:v>165.09340239676857</c:v>
                </c:pt>
                <c:pt idx="112">
                  <c:v>162.0464296376025</c:v>
                </c:pt>
                <c:pt idx="113">
                  <c:v>158.60907283604485</c:v>
                </c:pt>
                <c:pt idx="114">
                  <c:v>154.78961288570326</c:v>
                </c:pt>
                <c:pt idx="115">
                  <c:v>150.59725120013749</c:v>
                </c:pt>
                <c:pt idx="116">
                  <c:v>146.04208754585284</c:v>
                </c:pt>
                <c:pt idx="117">
                  <c:v>141.13509571107105</c:v>
                </c:pt>
                <c:pt idx="118">
                  <c:v>135.88809706891632</c:v>
                </c:pt>
                <c:pt idx="119">
                  <c:v>130.31373209869707</c:v>
                </c:pt>
                <c:pt idx="120">
                  <c:v>124.42542993387507</c:v>
                </c:pt>
                <c:pt idx="121">
                  <c:v>118.23737601011258</c:v>
                </c:pt>
                <c:pt idx="122">
                  <c:v>111.76447789131397</c:v>
                </c:pt>
                <c:pt idx="123">
                  <c:v>105.0223293559965</c:v>
                </c:pt>
                <c:pt idx="124">
                  <c:v>98.027172830519959</c:v>
                </c:pt>
                <c:pt idx="125">
                  <c:v>90.795860259647171</c:v>
                </c:pt>
                <c:pt idx="126">
                  <c:v>83.345812508738604</c:v>
                </c:pt>
                <c:pt idx="127">
                  <c:v>75.694977395368582</c:v>
                </c:pt>
                <c:pt idx="128">
                  <c:v>67.861786451447855</c:v>
                </c:pt>
                <c:pt idx="129">
                  <c:v>59.865110520057307</c:v>
                </c:pt>
                <c:pt idx="130">
                  <c:v>51.724214293932079</c:v>
                </c:pt>
                <c:pt idx="131">
                  <c:v>43.458709905126916</c:v>
                </c:pt>
                <c:pt idx="132">
                  <c:v>35.088509677681913</c:v>
                </c:pt>
                <c:pt idx="133">
                  <c:v>26.633778157075412</c:v>
                </c:pt>
                <c:pt idx="134">
                  <c:v>18.114883532074863</c:v>
                </c:pt>
                <c:pt idx="135">
                  <c:v>9.5523485659935439</c:v>
                </c:pt>
                <c:pt idx="136">
                  <c:v>0.96680115554139956</c:v>
                </c:pt>
                <c:pt idx="137">
                  <c:v>7.6210753635750512</c:v>
                </c:pt>
                <c:pt idx="138">
                  <c:v>16.19059204462252</c:v>
                </c:pt>
                <c:pt idx="139">
                  <c:v>24.721104171328193</c:v>
                </c:pt>
                <c:pt idx="140">
                  <c:v>33.192060992799611</c:v>
                </c:pt>
                <c:pt idx="141">
                  <c:v>41.583055232098417</c:v>
                </c:pt>
                <c:pt idx="142">
                  <c:v>49.873872249150374</c:v>
                </c:pt>
                <c:pt idx="143">
                  <c:v>58.044538739576851</c:v>
                </c:pt>
                <c:pt idx="144">
                  <c:v>66.075370852148879</c:v>
                </c:pt>
                <c:pt idx="145">
                  <c:v>73.947021608899163</c:v>
                </c:pt>
                <c:pt idx="146">
                  <c:v>81.640527513689065</c:v>
                </c:pt>
                <c:pt idx="147">
                  <c:v>89.137354236933874</c:v>
                </c:pt>
                <c:pt idx="148">
                  <c:v>96.419441266417564</c:v>
                </c:pt>
                <c:pt idx="149">
                  <c:v>103.46924541666162</c:v>
                </c:pt>
                <c:pt idx="150">
                  <c:v>110.26978309198871</c:v>
                </c:pt>
                <c:pt idx="151">
                  <c:v>116.80467120148649</c:v>
                </c:pt>
                <c:pt idx="152">
                  <c:v>123.05816662732047</c:v>
                </c:pt>
                <c:pt idx="153">
                  <c:v>129.01520415127595</c:v>
                </c:pt>
                <c:pt idx="154">
                  <c:v>134.66143274819004</c:v>
                </c:pt>
                <c:pt idx="155">
                  <c:v>139.98325015882992</c:v>
                </c:pt>
                <c:pt idx="156">
                  <c:v>144.96783565892051</c:v>
                </c:pt>
                <c:pt idx="157">
                  <c:v>149.60318094540165</c:v>
                </c:pt>
                <c:pt idx="158">
                  <c:v>153.87811906547668</c:v>
                </c:pt>
                <c:pt idx="159">
                  <c:v>157.7823513187767</c:v>
                </c:pt>
                <c:pt idx="160">
                  <c:v>161.30647206783917</c:v>
                </c:pt>
                <c:pt idx="161">
                  <c:v>164.44199139710736</c:v>
                </c:pt>
                <c:pt idx="162">
                  <c:v>167.1813555658818</c:v>
                </c:pt>
                <c:pt idx="163">
                  <c:v>169.51796520594385</c:v>
                </c:pt>
                <c:pt idx="164">
                  <c:v>171.4461912200093</c:v>
                </c:pt>
                <c:pt idx="165">
                  <c:v>172.96138834272062</c:v>
                </c:pt>
                <c:pt idx="166">
                  <c:v>174.05990633149577</c:v>
                </c:pt>
                <c:pt idx="167">
                  <c:v>174.73909876028165</c:v>
                </c:pt>
                <c:pt idx="168">
                  <c:v>174.99732939502826</c:v>
                </c:pt>
                <c:pt idx="169">
                  <c:v>174.83397613551847</c:v>
                </c:pt>
                <c:pt idx="170">
                  <c:v>174.24943251406236</c:v>
                </c:pt>
                <c:pt idx="171">
                  <c:v>173.24510674744286</c:v>
                </c:pt>
                <c:pt idx="172">
                  <c:v>171.82341834439973</c:v>
                </c:pt>
                <c:pt idx="173">
                  <c:v>169.98779227681908</c:v>
                </c:pt>
                <c:pt idx="174">
                  <c:v>167.74265072867669</c:v>
                </c:pt>
                <c:pt idx="175">
                  <c:v>165.09340244261176</c:v>
                </c:pt>
                <c:pt idx="176">
                  <c:v>162.0464296897884</c:v>
                </c:pt>
                <c:pt idx="177">
                  <c:v>158.60907289444771</c:v>
                </c:pt>
                <c:pt idx="178">
                  <c:v>154.7896129501824</c:v>
                </c:pt>
                <c:pt idx="179">
                  <c:v>150.59725127053756</c:v>
                </c:pt>
                <c:pt idx="180">
                  <c:v>146.04208762200426</c:v>
                </c:pt>
                <c:pt idx="181">
                  <c:v>141.13509579279034</c:v>
                </c:pt>
                <c:pt idx="182">
                  <c:v>135.88809715600664</c:v>
                </c:pt>
                <c:pt idx="183">
                  <c:v>130.31373219094863</c:v>
                </c:pt>
                <c:pt idx="184">
                  <c:v>124.42543003106559</c:v>
                </c:pt>
                <c:pt idx="185">
                  <c:v>118.23737611200794</c:v>
                </c:pt>
                <c:pt idx="186">
                  <c:v>111.76447799766866</c:v>
                </c:pt>
                <c:pt idx="187">
                  <c:v>105.02232946655432</c:v>
                </c:pt>
                <c:pt idx="188">
                  <c:v>98.027172945014584</c:v>
                </c:pt>
                <c:pt idx="189">
                  <c:v>90.795860377802768</c:v>
                </c:pt>
                <c:pt idx="190">
                  <c:v>83.345812630270501</c:v>
                </c:pt>
                <c:pt idx="191">
                  <c:v>75.694977519984022</c:v>
                </c:pt>
                <c:pt idx="192">
                  <c:v>67.861786578846619</c:v>
                </c:pt>
                <c:pt idx="193">
                  <c:v>59.865110649932483</c:v>
                </c:pt>
                <c:pt idx="194">
                  <c:v>51.724214425970779</c:v>
                </c:pt>
                <c:pt idx="195">
                  <c:v>43.458710039011059</c:v>
                </c:pt>
                <c:pt idx="196">
                  <c:v>35.088509813088955</c:v>
                </c:pt>
                <c:pt idx="197">
                  <c:v>26.63377829367915</c:v>
                </c:pt>
                <c:pt idx="198">
                  <c:v>18.114883669546199</c:v>
                </c:pt>
                <c:pt idx="199">
                  <c:v>9.552348704001302</c:v>
                </c:pt>
                <c:pt idx="200">
                  <c:v>0.96680129375310775</c:v>
                </c:pt>
                <c:pt idx="201">
                  <c:v>7.6210752254923593</c:v>
                </c:pt>
                <c:pt idx="202">
                  <c:v>16.190591907001497</c:v>
                </c:pt>
                <c:pt idx="203">
                  <c:v>24.721104034500375</c:v>
                </c:pt>
                <c:pt idx="204">
                  <c:v>33.192060857094646</c:v>
                </c:pt>
                <c:pt idx="205">
                  <c:v>41.5830550978432</c:v>
                </c:pt>
                <c:pt idx="206">
                  <c:v>49.873872116668366</c:v>
                </c:pt>
                <c:pt idx="207">
                  <c:v>58.044538609187207</c:v>
                </c:pt>
                <c:pt idx="208">
                  <c:v>66.075370724165708</c:v>
                </c:pt>
                <c:pt idx="209">
                  <c:v>73.947021483630792</c:v>
                </c:pt>
                <c:pt idx="210">
                  <c:v>81.640527391437274</c:v>
                </c:pt>
                <c:pt idx="211">
                  <c:v>89.137354117993183</c:v>
                </c:pt>
                <c:pt idx="212">
                  <c:v>96.419441151074508</c:v>
                </c:pt>
                <c:pt idx="213">
                  <c:v>103.46924530519408</c:v>
                </c:pt>
                <c:pt idx="214">
                  <c:v>110.26978298466521</c:v>
                </c:pt>
                <c:pt idx="215">
                  <c:v>116.80467109856558</c:v>
                </c:pt>
                <c:pt idx="216">
                  <c:v>123.05816652905011</c:v>
                </c:pt>
                <c:pt idx="217">
                  <c:v>129.01520405789287</c:v>
                </c:pt>
                <c:pt idx="218">
                  <c:v>134.66143265991923</c:v>
                </c:pt>
                <c:pt idx="219">
                  <c:v>139.98325007588397</c:v>
                </c:pt>
                <c:pt idx="220">
                  <c:v>144.96783558149932</c:v>
                </c:pt>
                <c:pt idx="221">
                  <c:v>149.60318087369168</c:v>
                </c:pt>
                <c:pt idx="222">
                  <c:v>153.87811899965072</c:v>
                </c:pt>
                <c:pt idx="223">
                  <c:v>157.78235125899332</c:v>
                </c:pt>
                <c:pt idx="224">
                  <c:v>161.30647201424242</c:v>
                </c:pt>
                <c:pt idx="225">
                  <c:v>164.44199134982631</c:v>
                </c:pt>
                <c:pt idx="226">
                  <c:v>167.18135552503034</c:v>
                </c:pt>
                <c:pt idx="227">
                  <c:v>169.51796517162046</c:v>
                </c:pt>
                <c:pt idx="228">
                  <c:v>171.44619119229662</c:v>
                </c:pt>
                <c:pt idx="229">
                  <c:v>172.96138832168546</c:v>
                </c:pt>
                <c:pt idx="230">
                  <c:v>174.05990631718879</c:v>
                </c:pt>
                <c:pt idx="231">
                  <c:v>174.73909875273728</c:v>
                </c:pt>
                <c:pt idx="232">
                  <c:v>174.99732939426468</c:v>
                </c:pt>
                <c:pt idx="233">
                  <c:v>174.83397614153756</c:v>
                </c:pt>
                <c:pt idx="234">
                  <c:v>174.24943252684957</c:v>
                </c:pt>
                <c:pt idx="235">
                  <c:v>173.24510676696744</c:v>
                </c:pt>
                <c:pt idx="236">
                  <c:v>171.82341837061458</c:v>
                </c:pt>
                <c:pt idx="237">
                  <c:v>169.9877923096611</c:v>
                </c:pt>
                <c:pt idx="238">
                  <c:v>167.74265076806674</c:v>
                </c:pt>
                <c:pt idx="239">
                  <c:v>165.09340248845496</c:v>
                </c:pt>
                <c:pt idx="240">
                  <c:v>162.04642974197426</c:v>
                </c:pt>
                <c:pt idx="241">
                  <c:v>158.60907295285057</c:v>
                </c:pt>
                <c:pt idx="242">
                  <c:v>154.78961301466154</c:v>
                </c:pt>
                <c:pt idx="243">
                  <c:v>150.59725134093765</c:v>
                </c:pt>
                <c:pt idx="244">
                  <c:v>146.04208769815568</c:v>
                </c:pt>
                <c:pt idx="245">
                  <c:v>141.13509587450966</c:v>
                </c:pt>
                <c:pt idx="246">
                  <c:v>135.88809724309698</c:v>
                </c:pt>
                <c:pt idx="247">
                  <c:v>130.31373228320015</c:v>
                </c:pt>
                <c:pt idx="248">
                  <c:v>124.4254301282561</c:v>
                </c:pt>
                <c:pt idx="249">
                  <c:v>118.23737621390326</c:v>
                </c:pt>
                <c:pt idx="250">
                  <c:v>111.76447810402335</c:v>
                </c:pt>
                <c:pt idx="251">
                  <c:v>105.02232957711216</c:v>
                </c:pt>
                <c:pt idx="252">
                  <c:v>98.027173059509195</c:v>
                </c:pt>
                <c:pt idx="253">
                  <c:v>90.795860495958337</c:v>
                </c:pt>
                <c:pt idx="254">
                  <c:v>83.345812751802399</c:v>
                </c:pt>
                <c:pt idx="255">
                  <c:v>75.694977644599447</c:v>
                </c:pt>
                <c:pt idx="256">
                  <c:v>67.861786706245368</c:v>
                </c:pt>
                <c:pt idx="257">
                  <c:v>59.865110779807658</c:v>
                </c:pt>
                <c:pt idx="258">
                  <c:v>51.724214558009486</c:v>
                </c:pt>
                <c:pt idx="259">
                  <c:v>43.458710172895209</c:v>
                </c:pt>
                <c:pt idx="260">
                  <c:v>35.088509948495997</c:v>
                </c:pt>
                <c:pt idx="261">
                  <c:v>26.633778430282884</c:v>
                </c:pt>
                <c:pt idx="262">
                  <c:v>18.114883807017538</c:v>
                </c:pt>
                <c:pt idx="263">
                  <c:v>9.5523488420090619</c:v>
                </c:pt>
                <c:pt idx="264">
                  <c:v>0.96680143196481594</c:v>
                </c:pt>
                <c:pt idx="265">
                  <c:v>7.6210750874096664</c:v>
                </c:pt>
                <c:pt idx="266">
                  <c:v>16.190591769380472</c:v>
                </c:pt>
                <c:pt idx="267">
                  <c:v>24.721103897672567</c:v>
                </c:pt>
                <c:pt idx="268">
                  <c:v>33.192060721389666</c:v>
                </c:pt>
                <c:pt idx="269">
                  <c:v>41.58305496358799</c:v>
                </c:pt>
                <c:pt idx="270">
                  <c:v>49.873871984186344</c:v>
                </c:pt>
                <c:pt idx="271">
                  <c:v>58.044538478797556</c:v>
                </c:pt>
                <c:pt idx="272">
                  <c:v>66.075370596182523</c:v>
                </c:pt>
                <c:pt idx="273">
                  <c:v>73.94702135836242</c:v>
                </c:pt>
                <c:pt idx="274">
                  <c:v>81.640527269185483</c:v>
                </c:pt>
                <c:pt idx="275">
                  <c:v>89.137353999052493</c:v>
                </c:pt>
                <c:pt idx="276">
                  <c:v>96.419441035731467</c:v>
                </c:pt>
                <c:pt idx="277">
                  <c:v>103.46924519372655</c:v>
                </c:pt>
                <c:pt idx="278">
                  <c:v>110.2697828773417</c:v>
                </c:pt>
                <c:pt idx="279">
                  <c:v>116.80467099564466</c:v>
                </c:pt>
                <c:pt idx="280">
                  <c:v>123.05816643077975</c:v>
                </c:pt>
                <c:pt idx="281">
                  <c:v>129.01520396450979</c:v>
                </c:pt>
                <c:pt idx="282">
                  <c:v>134.66143257164839</c:v>
                </c:pt>
                <c:pt idx="283">
                  <c:v>139.98324999293806</c:v>
                </c:pt>
                <c:pt idx="284">
                  <c:v>144.9678355040781</c:v>
                </c:pt>
                <c:pt idx="285">
                  <c:v>149.60318080198172</c:v>
                </c:pt>
                <c:pt idx="286">
                  <c:v>153.87811893382477</c:v>
                </c:pt>
                <c:pt idx="287">
                  <c:v>157.78235119920996</c:v>
                </c:pt>
                <c:pt idx="288">
                  <c:v>161.30647196064561</c:v>
                </c:pt>
                <c:pt idx="289">
                  <c:v>164.44199130254523</c:v>
                </c:pt>
                <c:pt idx="290">
                  <c:v>167.18135548417894</c:v>
                </c:pt>
                <c:pt idx="291">
                  <c:v>169.51796513729707</c:v>
                </c:pt>
                <c:pt idx="292">
                  <c:v>171.44619116458395</c:v>
                </c:pt>
                <c:pt idx="293">
                  <c:v>172.96138830065027</c:v>
                </c:pt>
                <c:pt idx="294">
                  <c:v>174.05990630288176</c:v>
                </c:pt>
                <c:pt idx="295">
                  <c:v>174.7390987451929</c:v>
                </c:pt>
                <c:pt idx="296">
                  <c:v>174.9973293935011</c:v>
                </c:pt>
                <c:pt idx="297">
                  <c:v>174.83397614755663</c:v>
                </c:pt>
                <c:pt idx="298">
                  <c:v>174.24943253963681</c:v>
                </c:pt>
                <c:pt idx="299">
                  <c:v>173.24510678649199</c:v>
                </c:pt>
                <c:pt idx="300">
                  <c:v>171.82341839682945</c:v>
                </c:pt>
                <c:pt idx="301">
                  <c:v>169.98779234250313</c:v>
                </c:pt>
                <c:pt idx="302">
                  <c:v>167.74265080745678</c:v>
                </c:pt>
                <c:pt idx="303">
                  <c:v>165.09340253429815</c:v>
                </c:pt>
                <c:pt idx="304">
                  <c:v>162.04642979416013</c:v>
                </c:pt>
                <c:pt idx="305">
                  <c:v>158.6090730112534</c:v>
                </c:pt>
                <c:pt idx="306">
                  <c:v>154.78961307914068</c:v>
                </c:pt>
                <c:pt idx="307">
                  <c:v>150.59725141133771</c:v>
                </c:pt>
                <c:pt idx="308">
                  <c:v>146.04208777430711</c:v>
                </c:pt>
                <c:pt idx="309">
                  <c:v>141.13509595622898</c:v>
                </c:pt>
                <c:pt idx="310">
                  <c:v>135.88809733018729</c:v>
                </c:pt>
                <c:pt idx="311">
                  <c:v>130.31373237545171</c:v>
                </c:pt>
                <c:pt idx="312">
                  <c:v>124.4254302254466</c:v>
                </c:pt>
                <c:pt idx="313">
                  <c:v>118.2373763157986</c:v>
                </c:pt>
                <c:pt idx="314">
                  <c:v>111.76447821037804</c:v>
                </c:pt>
                <c:pt idx="315">
                  <c:v>105.02232968766999</c:v>
                </c:pt>
                <c:pt idx="316">
                  <c:v>98.027173174003821</c:v>
                </c:pt>
                <c:pt idx="317">
                  <c:v>90.79586061411392</c:v>
                </c:pt>
                <c:pt idx="318">
                  <c:v>83.345812873334296</c:v>
                </c:pt>
                <c:pt idx="319">
                  <c:v>75.694977769214887</c:v>
                </c:pt>
                <c:pt idx="320">
                  <c:v>67.861786833644132</c:v>
                </c:pt>
                <c:pt idx="321">
                  <c:v>59.865110909682826</c:v>
                </c:pt>
                <c:pt idx="322">
                  <c:v>51.724214690048193</c:v>
                </c:pt>
                <c:pt idx="323">
                  <c:v>43.458710306779352</c:v>
                </c:pt>
                <c:pt idx="324">
                  <c:v>35.088510083903039</c:v>
                </c:pt>
                <c:pt idx="325">
                  <c:v>26.633778566886619</c:v>
                </c:pt>
                <c:pt idx="326">
                  <c:v>18.114883944488874</c:v>
                </c:pt>
                <c:pt idx="327">
                  <c:v>9.5523489800168218</c:v>
                </c:pt>
                <c:pt idx="328">
                  <c:v>0.96680157017652413</c:v>
                </c:pt>
                <c:pt idx="329">
                  <c:v>7.6210749493269736</c:v>
                </c:pt>
                <c:pt idx="330">
                  <c:v>16.190591631759446</c:v>
                </c:pt>
                <c:pt idx="331">
                  <c:v>24.721103760844748</c:v>
                </c:pt>
                <c:pt idx="332">
                  <c:v>33.192060585684693</c:v>
                </c:pt>
                <c:pt idx="333">
                  <c:v>41.583054829332781</c:v>
                </c:pt>
                <c:pt idx="334">
                  <c:v>49.873871851704337</c:v>
                </c:pt>
                <c:pt idx="335">
                  <c:v>58.04453834840789</c:v>
                </c:pt>
                <c:pt idx="336">
                  <c:v>66.075370468199353</c:v>
                </c:pt>
                <c:pt idx="337">
                  <c:v>73.947021233094048</c:v>
                </c:pt>
                <c:pt idx="338">
                  <c:v>81.640527146933692</c:v>
                </c:pt>
                <c:pt idx="339">
                  <c:v>89.137353880111789</c:v>
                </c:pt>
                <c:pt idx="340">
                  <c:v>96.419440920388396</c:v>
                </c:pt>
                <c:pt idx="341">
                  <c:v>103.46924508225901</c:v>
                </c:pt>
                <c:pt idx="342">
                  <c:v>110.26978277001821</c:v>
                </c:pt>
                <c:pt idx="343">
                  <c:v>116.80467089272376</c:v>
                </c:pt>
                <c:pt idx="344">
                  <c:v>123.0581663325094</c:v>
                </c:pt>
                <c:pt idx="345">
                  <c:v>129.01520387112672</c:v>
                </c:pt>
                <c:pt idx="346">
                  <c:v>134.66143248337755</c:v>
                </c:pt>
                <c:pt idx="347">
                  <c:v>139.98324990999214</c:v>
                </c:pt>
                <c:pt idx="348">
                  <c:v>144.9678354266569</c:v>
                </c:pt>
                <c:pt idx="349">
                  <c:v>149.60318073027176</c:v>
                </c:pt>
                <c:pt idx="350">
                  <c:v>153.87811886799881</c:v>
                </c:pt>
                <c:pt idx="351">
                  <c:v>157.78235113942657</c:v>
                </c:pt>
                <c:pt idx="352">
                  <c:v>161.30647190704883</c:v>
                </c:pt>
                <c:pt idx="353">
                  <c:v>164.44199125526418</c:v>
                </c:pt>
                <c:pt idx="354">
                  <c:v>167.18135544332748</c:v>
                </c:pt>
                <c:pt idx="355">
                  <c:v>169.51796510297368</c:v>
                </c:pt>
                <c:pt idx="356">
                  <c:v>171.44619113687128</c:v>
                </c:pt>
                <c:pt idx="357">
                  <c:v>172.96138827961511</c:v>
                </c:pt>
                <c:pt idx="358">
                  <c:v>174.05990628857475</c:v>
                </c:pt>
                <c:pt idx="359">
                  <c:v>174.7390987376485</c:v>
                </c:pt>
                <c:pt idx="360">
                  <c:v>174.99732939273756</c:v>
                </c:pt>
                <c:pt idx="361">
                  <c:v>174.83397615357569</c:v>
                </c:pt>
                <c:pt idx="362">
                  <c:v>174.24943255242403</c:v>
                </c:pt>
                <c:pt idx="363">
                  <c:v>173.24510680601657</c:v>
                </c:pt>
                <c:pt idx="364">
                  <c:v>171.8234184230443</c:v>
                </c:pt>
                <c:pt idx="365">
                  <c:v>169.98779237534515</c:v>
                </c:pt>
                <c:pt idx="366">
                  <c:v>167.74265084684683</c:v>
                </c:pt>
                <c:pt idx="367">
                  <c:v>165.09340258014132</c:v>
                </c:pt>
                <c:pt idx="368">
                  <c:v>162.04642984634603</c:v>
                </c:pt>
                <c:pt idx="369">
                  <c:v>158.60907306965626</c:v>
                </c:pt>
                <c:pt idx="370">
                  <c:v>154.78961314361982</c:v>
                </c:pt>
                <c:pt idx="371">
                  <c:v>150.5972514817378</c:v>
                </c:pt>
                <c:pt idx="372">
                  <c:v>146.0420878504585</c:v>
                </c:pt>
                <c:pt idx="373">
                  <c:v>141.13509603794827</c:v>
                </c:pt>
                <c:pt idx="374">
                  <c:v>135.88809741727763</c:v>
                </c:pt>
                <c:pt idx="375">
                  <c:v>130.31373246770323</c:v>
                </c:pt>
                <c:pt idx="376">
                  <c:v>124.4254303226371</c:v>
                </c:pt>
                <c:pt idx="377">
                  <c:v>118.23737641769394</c:v>
                </c:pt>
                <c:pt idx="378">
                  <c:v>111.76447831673273</c:v>
                </c:pt>
                <c:pt idx="379">
                  <c:v>105.02232979822782</c:v>
                </c:pt>
                <c:pt idx="380">
                  <c:v>98.027173288498432</c:v>
                </c:pt>
                <c:pt idx="381">
                  <c:v>90.795860732269489</c:v>
                </c:pt>
                <c:pt idx="382">
                  <c:v>83.345812994866193</c:v>
                </c:pt>
                <c:pt idx="383">
                  <c:v>75.694977893830327</c:v>
                </c:pt>
                <c:pt idx="384">
                  <c:v>67.861786961042895</c:v>
                </c:pt>
                <c:pt idx="385">
                  <c:v>59.865111039558002</c:v>
                </c:pt>
                <c:pt idx="386">
                  <c:v>51.724214822086893</c:v>
                </c:pt>
                <c:pt idx="387">
                  <c:v>43.458710440663495</c:v>
                </c:pt>
                <c:pt idx="388">
                  <c:v>35.088510219310088</c:v>
                </c:pt>
                <c:pt idx="389">
                  <c:v>26.633778703490357</c:v>
                </c:pt>
                <c:pt idx="390">
                  <c:v>18.114884081960213</c:v>
                </c:pt>
                <c:pt idx="391">
                  <c:v>9.5523491180245816</c:v>
                </c:pt>
                <c:pt idx="392">
                  <c:v>0.96680170838823221</c:v>
                </c:pt>
                <c:pt idx="393">
                  <c:v>7.6210748112442808</c:v>
                </c:pt>
                <c:pt idx="394">
                  <c:v>16.190591494138424</c:v>
                </c:pt>
                <c:pt idx="395">
                  <c:v>24.721103624016934</c:v>
                </c:pt>
                <c:pt idx="396">
                  <c:v>33.192060449979714</c:v>
                </c:pt>
                <c:pt idx="397">
                  <c:v>41.583054695077578</c:v>
                </c:pt>
                <c:pt idx="398">
                  <c:v>49.873871719222322</c:v>
                </c:pt>
                <c:pt idx="399">
                  <c:v>58.044538218018239</c:v>
                </c:pt>
                <c:pt idx="400">
                  <c:v>66.075370340216168</c:v>
                </c:pt>
                <c:pt idx="401">
                  <c:v>73.947021107825663</c:v>
                </c:pt>
                <c:pt idx="402">
                  <c:v>81.640527024681916</c:v>
                </c:pt>
                <c:pt idx="403">
                  <c:v>89.137353761171099</c:v>
                </c:pt>
                <c:pt idx="404">
                  <c:v>96.41944080504534</c:v>
                </c:pt>
                <c:pt idx="405">
                  <c:v>103.46924497079146</c:v>
                </c:pt>
                <c:pt idx="406">
                  <c:v>110.26978266269469</c:v>
                </c:pt>
                <c:pt idx="407">
                  <c:v>116.80467078980286</c:v>
                </c:pt>
                <c:pt idx="408">
                  <c:v>123.05816623423904</c:v>
                </c:pt>
                <c:pt idx="409">
                  <c:v>129.01520377774364</c:v>
                </c:pt>
                <c:pt idx="410">
                  <c:v>134.66143239510671</c:v>
                </c:pt>
                <c:pt idx="411">
                  <c:v>139.98324982704619</c:v>
                </c:pt>
                <c:pt idx="412">
                  <c:v>144.96783534923571</c:v>
                </c:pt>
                <c:pt idx="413">
                  <c:v>149.60318065856183</c:v>
                </c:pt>
                <c:pt idx="414">
                  <c:v>153.87811880217285</c:v>
                </c:pt>
                <c:pt idx="415">
                  <c:v>157.78235107964318</c:v>
                </c:pt>
                <c:pt idx="416">
                  <c:v>161.30647185345205</c:v>
                </c:pt>
                <c:pt idx="417">
                  <c:v>164.44199120798314</c:v>
                </c:pt>
                <c:pt idx="418">
                  <c:v>167.18135540247604</c:v>
                </c:pt>
                <c:pt idx="419">
                  <c:v>169.51796506865028</c:v>
                </c:pt>
                <c:pt idx="420">
                  <c:v>171.44619110915863</c:v>
                </c:pt>
                <c:pt idx="421">
                  <c:v>172.96138825857992</c:v>
                </c:pt>
                <c:pt idx="422">
                  <c:v>174.05990627426772</c:v>
                </c:pt>
                <c:pt idx="423">
                  <c:v>174.7390987301041</c:v>
                </c:pt>
                <c:pt idx="424">
                  <c:v>174.99732939197398</c:v>
                </c:pt>
                <c:pt idx="425">
                  <c:v>174.83397615959478</c:v>
                </c:pt>
                <c:pt idx="426">
                  <c:v>174.24943256521124</c:v>
                </c:pt>
                <c:pt idx="427">
                  <c:v>173.24510682554111</c:v>
                </c:pt>
                <c:pt idx="428">
                  <c:v>171.82341844925918</c:v>
                </c:pt>
                <c:pt idx="429">
                  <c:v>169.98779240818715</c:v>
                </c:pt>
                <c:pt idx="430">
                  <c:v>167.7426508862369</c:v>
                </c:pt>
                <c:pt idx="431">
                  <c:v>165.09340262598448</c:v>
                </c:pt>
                <c:pt idx="432">
                  <c:v>162.04642989853193</c:v>
                </c:pt>
                <c:pt idx="433">
                  <c:v>158.60907312805912</c:v>
                </c:pt>
                <c:pt idx="434">
                  <c:v>154.78961320809896</c:v>
                </c:pt>
                <c:pt idx="435">
                  <c:v>150.59725155213786</c:v>
                </c:pt>
                <c:pt idx="436">
                  <c:v>146.04208792660995</c:v>
                </c:pt>
                <c:pt idx="437">
                  <c:v>141.13509611966759</c:v>
                </c:pt>
                <c:pt idx="438">
                  <c:v>135.88809750436795</c:v>
                </c:pt>
                <c:pt idx="439">
                  <c:v>130.31373255995479</c:v>
                </c:pt>
                <c:pt idx="440">
                  <c:v>124.42543041982762</c:v>
                </c:pt>
                <c:pt idx="441">
                  <c:v>118.23737651958926</c:v>
                </c:pt>
                <c:pt idx="442">
                  <c:v>111.76447842308743</c:v>
                </c:pt>
                <c:pt idx="443">
                  <c:v>105.02232990878564</c:v>
                </c:pt>
                <c:pt idx="444">
                  <c:v>98.027173402993043</c:v>
                </c:pt>
                <c:pt idx="445">
                  <c:v>90.795860850425086</c:v>
                </c:pt>
                <c:pt idx="446">
                  <c:v>83.345813116398091</c:v>
                </c:pt>
                <c:pt idx="447">
                  <c:v>75.694978018445752</c:v>
                </c:pt>
                <c:pt idx="448">
                  <c:v>67.861787088441659</c:v>
                </c:pt>
                <c:pt idx="449">
                  <c:v>59.865111169433177</c:v>
                </c:pt>
                <c:pt idx="450">
                  <c:v>51.7242149541256</c:v>
                </c:pt>
                <c:pt idx="451">
                  <c:v>43.458710574547638</c:v>
                </c:pt>
                <c:pt idx="452">
                  <c:v>35.08851035471713</c:v>
                </c:pt>
                <c:pt idx="453">
                  <c:v>26.633778840094092</c:v>
                </c:pt>
                <c:pt idx="454">
                  <c:v>18.114884219431552</c:v>
                </c:pt>
                <c:pt idx="455">
                  <c:v>9.5523492560323398</c:v>
                </c:pt>
                <c:pt idx="456">
                  <c:v>0.96680184659994051</c:v>
                </c:pt>
                <c:pt idx="457">
                  <c:v>7.621074673161587</c:v>
                </c:pt>
                <c:pt idx="458">
                  <c:v>16.190591356517398</c:v>
                </c:pt>
                <c:pt idx="459">
                  <c:v>24.721103487189119</c:v>
                </c:pt>
                <c:pt idx="460">
                  <c:v>33.192060314274741</c:v>
                </c:pt>
                <c:pt idx="461">
                  <c:v>41.583054560822369</c:v>
                </c:pt>
                <c:pt idx="462">
                  <c:v>49.873871586740314</c:v>
                </c:pt>
                <c:pt idx="463">
                  <c:v>58.044538087628588</c:v>
                </c:pt>
                <c:pt idx="464">
                  <c:v>66.075370212232997</c:v>
                </c:pt>
                <c:pt idx="465">
                  <c:v>73.947020982557291</c:v>
                </c:pt>
                <c:pt idx="466">
                  <c:v>81.640526902430111</c:v>
                </c:pt>
                <c:pt idx="467">
                  <c:v>89.137353642230408</c:v>
                </c:pt>
                <c:pt idx="468">
                  <c:v>96.419440689702299</c:v>
                </c:pt>
                <c:pt idx="469">
                  <c:v>103.46924485932391</c:v>
                </c:pt>
                <c:pt idx="470">
                  <c:v>110.26978255537121</c:v>
                </c:pt>
                <c:pt idx="471">
                  <c:v>116.80467068688195</c:v>
                </c:pt>
                <c:pt idx="472">
                  <c:v>123.05816613596868</c:v>
                </c:pt>
                <c:pt idx="473">
                  <c:v>129.01520368436056</c:v>
                </c:pt>
                <c:pt idx="474">
                  <c:v>134.66143230683591</c:v>
                </c:pt>
                <c:pt idx="475">
                  <c:v>139.98324974410028</c:v>
                </c:pt>
                <c:pt idx="476">
                  <c:v>144.96783527181449</c:v>
                </c:pt>
                <c:pt idx="477">
                  <c:v>149.60318058685186</c:v>
                </c:pt>
                <c:pt idx="478">
                  <c:v>153.87811873634686</c:v>
                </c:pt>
                <c:pt idx="479">
                  <c:v>157.78235101985979</c:v>
                </c:pt>
                <c:pt idx="480">
                  <c:v>161.30647179985527</c:v>
                </c:pt>
                <c:pt idx="481">
                  <c:v>164.44199116070206</c:v>
                </c:pt>
                <c:pt idx="482">
                  <c:v>167.18135536162461</c:v>
                </c:pt>
                <c:pt idx="483">
                  <c:v>169.51796503432686</c:v>
                </c:pt>
                <c:pt idx="484">
                  <c:v>171.44619108144596</c:v>
                </c:pt>
                <c:pt idx="485">
                  <c:v>172.96138823754472</c:v>
                </c:pt>
                <c:pt idx="486">
                  <c:v>174.05990625996071</c:v>
                </c:pt>
                <c:pt idx="487">
                  <c:v>174.73909872255973</c:v>
                </c:pt>
                <c:pt idx="488">
                  <c:v>174.9973293912104</c:v>
                </c:pt>
                <c:pt idx="489">
                  <c:v>174.83397616561385</c:v>
                </c:pt>
                <c:pt idx="490">
                  <c:v>174.24943257799845</c:v>
                </c:pt>
                <c:pt idx="491">
                  <c:v>173.24510684506569</c:v>
                </c:pt>
                <c:pt idx="492">
                  <c:v>171.82341847547403</c:v>
                </c:pt>
                <c:pt idx="493">
                  <c:v>169.98779244102917</c:v>
                </c:pt>
                <c:pt idx="494">
                  <c:v>167.74265092562692</c:v>
                </c:pt>
                <c:pt idx="495">
                  <c:v>165.0934026718277</c:v>
                </c:pt>
                <c:pt idx="496">
                  <c:v>162.04642995071779</c:v>
                </c:pt>
                <c:pt idx="497">
                  <c:v>158.60907318646198</c:v>
                </c:pt>
                <c:pt idx="498">
                  <c:v>154.78961327257809</c:v>
                </c:pt>
                <c:pt idx="499">
                  <c:v>150.59725162253795</c:v>
                </c:pt>
                <c:pt idx="500">
                  <c:v>146.04208800276137</c:v>
                </c:pt>
                <c:pt idx="501">
                  <c:v>141.13509620138689</c:v>
                </c:pt>
                <c:pt idx="502">
                  <c:v>135.88809759145829</c:v>
                </c:pt>
                <c:pt idx="503">
                  <c:v>130.31373265220631</c:v>
                </c:pt>
                <c:pt idx="504">
                  <c:v>124.42543051701813</c:v>
                </c:pt>
                <c:pt idx="505">
                  <c:v>118.23737662148461</c:v>
                </c:pt>
                <c:pt idx="506">
                  <c:v>111.7644785294421</c:v>
                </c:pt>
                <c:pt idx="507">
                  <c:v>105.02233001934346</c:v>
                </c:pt>
                <c:pt idx="508">
                  <c:v>98.027173517487668</c:v>
                </c:pt>
                <c:pt idx="509">
                  <c:v>90.795860968580655</c:v>
                </c:pt>
                <c:pt idx="510">
                  <c:v>83.345813237929988</c:v>
                </c:pt>
                <c:pt idx="511">
                  <c:v>75.694978143061192</c:v>
                </c:pt>
                <c:pt idx="512">
                  <c:v>67.861787215840423</c:v>
                </c:pt>
                <c:pt idx="513">
                  <c:v>59.865111299308346</c:v>
                </c:pt>
                <c:pt idx="514">
                  <c:v>51.724215086164307</c:v>
                </c:pt>
                <c:pt idx="515">
                  <c:v>43.458710708431781</c:v>
                </c:pt>
                <c:pt idx="516">
                  <c:v>35.088510490124172</c:v>
                </c:pt>
                <c:pt idx="517">
                  <c:v>26.633778976697826</c:v>
                </c:pt>
                <c:pt idx="518">
                  <c:v>18.114884356902891</c:v>
                </c:pt>
                <c:pt idx="519">
                  <c:v>9.5523493940400996</c:v>
                </c:pt>
                <c:pt idx="520">
                  <c:v>0.96680198481164858</c:v>
                </c:pt>
                <c:pt idx="521">
                  <c:v>7.6210745350788951</c:v>
                </c:pt>
                <c:pt idx="522">
                  <c:v>16.190591218896373</c:v>
                </c:pt>
                <c:pt idx="523">
                  <c:v>24.721103350361304</c:v>
                </c:pt>
                <c:pt idx="524">
                  <c:v>33.192060178569768</c:v>
                </c:pt>
                <c:pt idx="525">
                  <c:v>41.583054426567159</c:v>
                </c:pt>
                <c:pt idx="526">
                  <c:v>49.8738714542583</c:v>
                </c:pt>
                <c:pt idx="527">
                  <c:v>58.04453795723893</c:v>
                </c:pt>
                <c:pt idx="528">
                  <c:v>66.075370084249826</c:v>
                </c:pt>
                <c:pt idx="529">
                  <c:v>73.947020857288919</c:v>
                </c:pt>
                <c:pt idx="530">
                  <c:v>81.640526780178334</c:v>
                </c:pt>
                <c:pt idx="531">
                  <c:v>89.137353523289718</c:v>
                </c:pt>
                <c:pt idx="532">
                  <c:v>96.419440574359228</c:v>
                </c:pt>
                <c:pt idx="533">
                  <c:v>103.46924474785637</c:v>
                </c:pt>
                <c:pt idx="534">
                  <c:v>110.26978244804769</c:v>
                </c:pt>
                <c:pt idx="535">
                  <c:v>116.80467058396106</c:v>
                </c:pt>
                <c:pt idx="536">
                  <c:v>123.05816603769831</c:v>
                </c:pt>
                <c:pt idx="537">
                  <c:v>129.01520359097748</c:v>
                </c:pt>
                <c:pt idx="538">
                  <c:v>134.66143221856507</c:v>
                </c:pt>
                <c:pt idx="539">
                  <c:v>139.98324966115433</c:v>
                </c:pt>
                <c:pt idx="540">
                  <c:v>144.96783519439333</c:v>
                </c:pt>
                <c:pt idx="541">
                  <c:v>149.6031805151419</c:v>
                </c:pt>
                <c:pt idx="542">
                  <c:v>153.87811867052091</c:v>
                </c:pt>
                <c:pt idx="543">
                  <c:v>157.78235096007643</c:v>
                </c:pt>
                <c:pt idx="544">
                  <c:v>161.3064717462585</c:v>
                </c:pt>
                <c:pt idx="545">
                  <c:v>164.44199111342101</c:v>
                </c:pt>
                <c:pt idx="546">
                  <c:v>167.18135532077318</c:v>
                </c:pt>
                <c:pt idx="547">
                  <c:v>169.51796500000347</c:v>
                </c:pt>
                <c:pt idx="548">
                  <c:v>171.44619105373329</c:v>
                </c:pt>
                <c:pt idx="549">
                  <c:v>172.96138821650956</c:v>
                </c:pt>
                <c:pt idx="550">
                  <c:v>174.05990624565371</c:v>
                </c:pt>
                <c:pt idx="551">
                  <c:v>174.73909871501536</c:v>
                </c:pt>
                <c:pt idx="552">
                  <c:v>174.99732939044682</c:v>
                </c:pt>
                <c:pt idx="553">
                  <c:v>174.83397617163291</c:v>
                </c:pt>
                <c:pt idx="554">
                  <c:v>174.24943259078569</c:v>
                </c:pt>
                <c:pt idx="555">
                  <c:v>173.24510686459024</c:v>
                </c:pt>
                <c:pt idx="556">
                  <c:v>171.82341850168891</c:v>
                </c:pt>
                <c:pt idx="557">
                  <c:v>169.9877924738712</c:v>
                </c:pt>
                <c:pt idx="558">
                  <c:v>167.74265096501696</c:v>
                </c:pt>
                <c:pt idx="559">
                  <c:v>165.09340271767087</c:v>
                </c:pt>
                <c:pt idx="560">
                  <c:v>162.04643000290366</c:v>
                </c:pt>
                <c:pt idx="561">
                  <c:v>158.60907324486485</c:v>
                </c:pt>
                <c:pt idx="562">
                  <c:v>154.78961333705723</c:v>
                </c:pt>
                <c:pt idx="563">
                  <c:v>150.59725169293802</c:v>
                </c:pt>
                <c:pt idx="564">
                  <c:v>146.04208807891277</c:v>
                </c:pt>
                <c:pt idx="565">
                  <c:v>141.13509628310621</c:v>
                </c:pt>
                <c:pt idx="566">
                  <c:v>135.8880976785486</c:v>
                </c:pt>
                <c:pt idx="567">
                  <c:v>130.31373274445787</c:v>
                </c:pt>
                <c:pt idx="568">
                  <c:v>124.42543061420862</c:v>
                </c:pt>
                <c:pt idx="569">
                  <c:v>118.23737672337994</c:v>
                </c:pt>
                <c:pt idx="570">
                  <c:v>111.76447863579682</c:v>
                </c:pt>
                <c:pt idx="571">
                  <c:v>105.02233012990129</c:v>
                </c:pt>
                <c:pt idx="572">
                  <c:v>98.027173631982279</c:v>
                </c:pt>
                <c:pt idx="573">
                  <c:v>90.795861086736252</c:v>
                </c:pt>
                <c:pt idx="574">
                  <c:v>83.345813359461886</c:v>
                </c:pt>
                <c:pt idx="575">
                  <c:v>75.694978267676632</c:v>
                </c:pt>
                <c:pt idx="576">
                  <c:v>67.861787343239172</c:v>
                </c:pt>
                <c:pt idx="577">
                  <c:v>59.865111429183521</c:v>
                </c:pt>
                <c:pt idx="578">
                  <c:v>51.724215218203007</c:v>
                </c:pt>
                <c:pt idx="579">
                  <c:v>43.458710842315924</c:v>
                </c:pt>
                <c:pt idx="580">
                  <c:v>35.088510625531214</c:v>
                </c:pt>
                <c:pt idx="581">
                  <c:v>26.633779113301564</c:v>
                </c:pt>
                <c:pt idx="582">
                  <c:v>18.114884494374227</c:v>
                </c:pt>
                <c:pt idx="583">
                  <c:v>9.5523495320478595</c:v>
                </c:pt>
                <c:pt idx="584">
                  <c:v>0.96680212302335689</c:v>
                </c:pt>
                <c:pt idx="585">
                  <c:v>7.6210743969962014</c:v>
                </c:pt>
                <c:pt idx="586">
                  <c:v>16.190591081275347</c:v>
                </c:pt>
                <c:pt idx="587">
                  <c:v>24.721103213533492</c:v>
                </c:pt>
                <c:pt idx="588">
                  <c:v>33.192060042864796</c:v>
                </c:pt>
                <c:pt idx="589">
                  <c:v>41.583054292311942</c:v>
                </c:pt>
                <c:pt idx="590">
                  <c:v>49.873871321776292</c:v>
                </c:pt>
                <c:pt idx="591">
                  <c:v>58.044537826849279</c:v>
                </c:pt>
                <c:pt idx="592">
                  <c:v>66.075369956266655</c:v>
                </c:pt>
                <c:pt idx="593">
                  <c:v>73.947020732020547</c:v>
                </c:pt>
                <c:pt idx="594">
                  <c:v>81.640526657926529</c:v>
                </c:pt>
                <c:pt idx="595">
                  <c:v>89.137353404349042</c:v>
                </c:pt>
                <c:pt idx="596">
                  <c:v>96.419440459016187</c:v>
                </c:pt>
                <c:pt idx="597">
                  <c:v>103.46924463638882</c:v>
                </c:pt>
                <c:pt idx="598">
                  <c:v>110.26978234072421</c:v>
                </c:pt>
                <c:pt idx="599">
                  <c:v>116.80467048104015</c:v>
                </c:pt>
                <c:pt idx="600">
                  <c:v>123.05816593942792</c:v>
                </c:pt>
                <c:pt idx="601">
                  <c:v>129.0152034975944</c:v>
                </c:pt>
                <c:pt idx="602">
                  <c:v>134.66143213029423</c:v>
                </c:pt>
                <c:pt idx="603">
                  <c:v>139.98324957820844</c:v>
                </c:pt>
                <c:pt idx="604">
                  <c:v>144.96783511697211</c:v>
                </c:pt>
                <c:pt idx="605">
                  <c:v>149.60318044343194</c:v>
                </c:pt>
                <c:pt idx="606">
                  <c:v>153.87811860469495</c:v>
                </c:pt>
                <c:pt idx="607">
                  <c:v>157.78235090029304</c:v>
                </c:pt>
                <c:pt idx="608">
                  <c:v>161.30647169266172</c:v>
                </c:pt>
                <c:pt idx="609">
                  <c:v>164.44199106613996</c:v>
                </c:pt>
                <c:pt idx="610">
                  <c:v>167.18135527992175</c:v>
                </c:pt>
                <c:pt idx="611">
                  <c:v>169.51796496568008</c:v>
                </c:pt>
                <c:pt idx="612">
                  <c:v>171.44619102602061</c:v>
                </c:pt>
                <c:pt idx="613">
                  <c:v>172.96138819547437</c:v>
                </c:pt>
                <c:pt idx="614">
                  <c:v>174.0599062313467</c:v>
                </c:pt>
                <c:pt idx="615">
                  <c:v>174.73909870747099</c:v>
                </c:pt>
                <c:pt idx="616">
                  <c:v>174.99732938968324</c:v>
                </c:pt>
                <c:pt idx="617">
                  <c:v>174.833976177652</c:v>
                </c:pt>
                <c:pt idx="618">
                  <c:v>174.2494326035729</c:v>
                </c:pt>
                <c:pt idx="619">
                  <c:v>173.24510688411479</c:v>
                </c:pt>
                <c:pt idx="620">
                  <c:v>171.82341852790378</c:v>
                </c:pt>
                <c:pt idx="621">
                  <c:v>169.98779250671319</c:v>
                </c:pt>
                <c:pt idx="622">
                  <c:v>167.74265100440701</c:v>
                </c:pt>
                <c:pt idx="623">
                  <c:v>165.09340276351406</c:v>
                </c:pt>
                <c:pt idx="624">
                  <c:v>162.04643005508956</c:v>
                </c:pt>
                <c:pt idx="625">
                  <c:v>158.60907330326771</c:v>
                </c:pt>
                <c:pt idx="626">
                  <c:v>154.78961340153637</c:v>
                </c:pt>
                <c:pt idx="627">
                  <c:v>150.59725176333811</c:v>
                </c:pt>
                <c:pt idx="628">
                  <c:v>146.04208815506422</c:v>
                </c:pt>
                <c:pt idx="629">
                  <c:v>141.13509636482553</c:v>
                </c:pt>
                <c:pt idx="630">
                  <c:v>135.88809776563895</c:v>
                </c:pt>
                <c:pt idx="631">
                  <c:v>130.31373283670939</c:v>
                </c:pt>
                <c:pt idx="632">
                  <c:v>124.42543071139914</c:v>
                </c:pt>
                <c:pt idx="633">
                  <c:v>118.23737682527528</c:v>
                </c:pt>
                <c:pt idx="634">
                  <c:v>111.76447874215151</c:v>
                </c:pt>
                <c:pt idx="635">
                  <c:v>105.02233024045911</c:v>
                </c:pt>
                <c:pt idx="636">
                  <c:v>98.02717374647689</c:v>
                </c:pt>
                <c:pt idx="637">
                  <c:v>90.795861204891821</c:v>
                </c:pt>
                <c:pt idx="638">
                  <c:v>83.345813480993783</c:v>
                </c:pt>
                <c:pt idx="639">
                  <c:v>75.694978392292072</c:v>
                </c:pt>
                <c:pt idx="640">
                  <c:v>67.861787470637935</c:v>
                </c:pt>
                <c:pt idx="641">
                  <c:v>59.865111559058697</c:v>
                </c:pt>
                <c:pt idx="642">
                  <c:v>51.724215350241714</c:v>
                </c:pt>
                <c:pt idx="643">
                  <c:v>43.458710976200067</c:v>
                </c:pt>
                <c:pt idx="644">
                  <c:v>35.088510760938256</c:v>
                </c:pt>
                <c:pt idx="645">
                  <c:v>26.633779249905295</c:v>
                </c:pt>
                <c:pt idx="646">
                  <c:v>18.114884631845566</c:v>
                </c:pt>
                <c:pt idx="647">
                  <c:v>9.5523496700556176</c:v>
                </c:pt>
                <c:pt idx="648">
                  <c:v>0.96680226123506496</c:v>
                </c:pt>
                <c:pt idx="649">
                  <c:v>7.6210742589135085</c:v>
                </c:pt>
                <c:pt idx="650">
                  <c:v>16.190590943654325</c:v>
                </c:pt>
                <c:pt idx="651">
                  <c:v>24.721103076705674</c:v>
                </c:pt>
                <c:pt idx="652">
                  <c:v>33.192059907159816</c:v>
                </c:pt>
                <c:pt idx="653">
                  <c:v>41.583054158056733</c:v>
                </c:pt>
                <c:pt idx="654">
                  <c:v>49.87387118929427</c:v>
                </c:pt>
                <c:pt idx="655">
                  <c:v>58.044537696459628</c:v>
                </c:pt>
                <c:pt idx="656">
                  <c:v>66.07536982828347</c:v>
                </c:pt>
                <c:pt idx="657">
                  <c:v>73.947020606752176</c:v>
                </c:pt>
                <c:pt idx="658">
                  <c:v>81.640526535674738</c:v>
                </c:pt>
                <c:pt idx="659">
                  <c:v>89.137353285408352</c:v>
                </c:pt>
                <c:pt idx="660">
                  <c:v>96.419440343673131</c:v>
                </c:pt>
                <c:pt idx="661">
                  <c:v>103.46924452492128</c:v>
                </c:pt>
                <c:pt idx="662">
                  <c:v>110.26978223340069</c:v>
                </c:pt>
                <c:pt idx="663">
                  <c:v>116.80467037811924</c:v>
                </c:pt>
                <c:pt idx="664">
                  <c:v>123.05816584115757</c:v>
                </c:pt>
                <c:pt idx="665">
                  <c:v>129.01520340421132</c:v>
                </c:pt>
                <c:pt idx="666">
                  <c:v>134.66143204202342</c:v>
                </c:pt>
                <c:pt idx="667">
                  <c:v>139.9832494952625</c:v>
                </c:pt>
                <c:pt idx="668">
                  <c:v>144.96783503955092</c:v>
                </c:pt>
                <c:pt idx="669">
                  <c:v>149.60318037172198</c:v>
                </c:pt>
                <c:pt idx="670">
                  <c:v>153.87811853886899</c:v>
                </c:pt>
                <c:pt idx="671">
                  <c:v>157.78235084050965</c:v>
                </c:pt>
                <c:pt idx="672">
                  <c:v>161.30647163906494</c:v>
                </c:pt>
                <c:pt idx="673">
                  <c:v>164.44199101885889</c:v>
                </c:pt>
                <c:pt idx="674">
                  <c:v>167.18135523907029</c:v>
                </c:pt>
                <c:pt idx="675">
                  <c:v>169.51796493135669</c:v>
                </c:pt>
                <c:pt idx="676">
                  <c:v>171.44619099830794</c:v>
                </c:pt>
                <c:pt idx="677">
                  <c:v>172.96138817443921</c:v>
                </c:pt>
                <c:pt idx="678">
                  <c:v>174.05990621703967</c:v>
                </c:pt>
                <c:pt idx="679">
                  <c:v>174.73909869992661</c:v>
                </c:pt>
                <c:pt idx="680">
                  <c:v>174.99732938891967</c:v>
                </c:pt>
                <c:pt idx="681">
                  <c:v>174.83397618367107</c:v>
                </c:pt>
                <c:pt idx="682">
                  <c:v>174.24943261636011</c:v>
                </c:pt>
                <c:pt idx="683">
                  <c:v>173.24510690363937</c:v>
                </c:pt>
                <c:pt idx="684">
                  <c:v>171.82341855411863</c:v>
                </c:pt>
                <c:pt idx="685">
                  <c:v>169.98779253955522</c:v>
                </c:pt>
                <c:pt idx="686">
                  <c:v>167.74265104379708</c:v>
                </c:pt>
                <c:pt idx="687">
                  <c:v>165.09340280935723</c:v>
                </c:pt>
                <c:pt idx="688">
                  <c:v>162.04643010727543</c:v>
                </c:pt>
                <c:pt idx="689">
                  <c:v>158.60907336167057</c:v>
                </c:pt>
                <c:pt idx="690">
                  <c:v>154.78961346601551</c:v>
                </c:pt>
                <c:pt idx="691">
                  <c:v>150.5972518337382</c:v>
                </c:pt>
                <c:pt idx="692">
                  <c:v>146.04208823121564</c:v>
                </c:pt>
                <c:pt idx="693">
                  <c:v>141.13509644654482</c:v>
                </c:pt>
                <c:pt idx="694">
                  <c:v>135.88809785272929</c:v>
                </c:pt>
                <c:pt idx="695">
                  <c:v>130.31373292896095</c:v>
                </c:pt>
                <c:pt idx="696">
                  <c:v>124.42543080858965</c:v>
                </c:pt>
                <c:pt idx="697">
                  <c:v>118.23737692717062</c:v>
                </c:pt>
                <c:pt idx="698">
                  <c:v>111.76447884850619</c:v>
                </c:pt>
                <c:pt idx="699">
                  <c:v>105.02233035101693</c:v>
                </c:pt>
                <c:pt idx="700">
                  <c:v>98.027173860971516</c:v>
                </c:pt>
                <c:pt idx="701">
                  <c:v>90.795861323047404</c:v>
                </c:pt>
                <c:pt idx="702">
                  <c:v>83.345813602525681</c:v>
                </c:pt>
                <c:pt idx="703">
                  <c:v>75.694978516907497</c:v>
                </c:pt>
                <c:pt idx="704">
                  <c:v>67.861787598036713</c:v>
                </c:pt>
                <c:pt idx="705">
                  <c:v>59.865111688933865</c:v>
                </c:pt>
                <c:pt idx="706">
                  <c:v>51.724215482280421</c:v>
                </c:pt>
                <c:pt idx="707">
                  <c:v>43.458711110084209</c:v>
                </c:pt>
                <c:pt idx="708">
                  <c:v>35.088510896345298</c:v>
                </c:pt>
                <c:pt idx="709">
                  <c:v>26.633779386509033</c:v>
                </c:pt>
                <c:pt idx="710">
                  <c:v>18.114884769316902</c:v>
                </c:pt>
                <c:pt idx="711">
                  <c:v>9.5523498080633775</c:v>
                </c:pt>
                <c:pt idx="712">
                  <c:v>0.96680239944677315</c:v>
                </c:pt>
                <c:pt idx="713">
                  <c:v>7.6210741208308157</c:v>
                </c:pt>
                <c:pt idx="714">
                  <c:v>16.190590806033303</c:v>
                </c:pt>
                <c:pt idx="715">
                  <c:v>24.721102939877859</c:v>
                </c:pt>
                <c:pt idx="716">
                  <c:v>33.192059771454844</c:v>
                </c:pt>
                <c:pt idx="717">
                  <c:v>41.583054023801523</c:v>
                </c:pt>
                <c:pt idx="718">
                  <c:v>49.873871056812263</c:v>
                </c:pt>
                <c:pt idx="719">
                  <c:v>58.04453756606997</c:v>
                </c:pt>
                <c:pt idx="720">
                  <c:v>66.0753697003003</c:v>
                </c:pt>
                <c:pt idx="721">
                  <c:v>73.947020481483804</c:v>
                </c:pt>
                <c:pt idx="722">
                  <c:v>81.640526413422947</c:v>
                </c:pt>
                <c:pt idx="723">
                  <c:v>89.137353166467648</c:v>
                </c:pt>
                <c:pt idx="724">
                  <c:v>96.419440228330075</c:v>
                </c:pt>
                <c:pt idx="725">
                  <c:v>103.46924441345372</c:v>
                </c:pt>
                <c:pt idx="726">
                  <c:v>110.2697821260772</c:v>
                </c:pt>
                <c:pt idx="727">
                  <c:v>116.80467027519832</c:v>
                </c:pt>
                <c:pt idx="728">
                  <c:v>123.05816574288721</c:v>
                </c:pt>
                <c:pt idx="729">
                  <c:v>129.01520331082824</c:v>
                </c:pt>
                <c:pt idx="730">
                  <c:v>134.66143195375258</c:v>
                </c:pt>
                <c:pt idx="731">
                  <c:v>139.98324941231658</c:v>
                </c:pt>
                <c:pt idx="732">
                  <c:v>144.96783496212973</c:v>
                </c:pt>
                <c:pt idx="733">
                  <c:v>149.60318030001201</c:v>
                </c:pt>
                <c:pt idx="734">
                  <c:v>153.87811847304303</c:v>
                </c:pt>
                <c:pt idx="735">
                  <c:v>157.78235078072626</c:v>
                </c:pt>
                <c:pt idx="736">
                  <c:v>161.30647158546813</c:v>
                </c:pt>
                <c:pt idx="737">
                  <c:v>164.44199097157784</c:v>
                </c:pt>
                <c:pt idx="738">
                  <c:v>167.18135519821888</c:v>
                </c:pt>
                <c:pt idx="739">
                  <c:v>169.51796489703329</c:v>
                </c:pt>
                <c:pt idx="740">
                  <c:v>171.44619097059527</c:v>
                </c:pt>
                <c:pt idx="741">
                  <c:v>172.96138815340402</c:v>
                </c:pt>
                <c:pt idx="742">
                  <c:v>174.05990620273266</c:v>
                </c:pt>
                <c:pt idx="743">
                  <c:v>174.73909869238221</c:v>
                </c:pt>
                <c:pt idx="744">
                  <c:v>174.99732938815609</c:v>
                </c:pt>
                <c:pt idx="745">
                  <c:v>174.83397618969013</c:v>
                </c:pt>
                <c:pt idx="746">
                  <c:v>174.24943262914732</c:v>
                </c:pt>
                <c:pt idx="747">
                  <c:v>173.24510692316392</c:v>
                </c:pt>
                <c:pt idx="748">
                  <c:v>171.82341858033351</c:v>
                </c:pt>
                <c:pt idx="749">
                  <c:v>169.98779257239724</c:v>
                </c:pt>
                <c:pt idx="750">
                  <c:v>167.74265108318713</c:v>
                </c:pt>
                <c:pt idx="751">
                  <c:v>165.09340285520042</c:v>
                </c:pt>
                <c:pt idx="752">
                  <c:v>162.04643015946129</c:v>
                </c:pt>
                <c:pt idx="753">
                  <c:v>158.60907342007343</c:v>
                </c:pt>
                <c:pt idx="754">
                  <c:v>154.78961353049465</c:v>
                </c:pt>
                <c:pt idx="755">
                  <c:v>150.59725190413826</c:v>
                </c:pt>
                <c:pt idx="756">
                  <c:v>146.04208830736704</c:v>
                </c:pt>
                <c:pt idx="757">
                  <c:v>141.13509652826414</c:v>
                </c:pt>
                <c:pt idx="758">
                  <c:v>135.8880979398196</c:v>
                </c:pt>
                <c:pt idx="759">
                  <c:v>130.31373302121247</c:v>
                </c:pt>
                <c:pt idx="760">
                  <c:v>124.42543090578016</c:v>
                </c:pt>
                <c:pt idx="761">
                  <c:v>118.23737702906595</c:v>
                </c:pt>
                <c:pt idx="762">
                  <c:v>111.76447895486088</c:v>
                </c:pt>
                <c:pt idx="763">
                  <c:v>105.02233046157475</c:v>
                </c:pt>
                <c:pt idx="764">
                  <c:v>98.027173975466141</c:v>
                </c:pt>
                <c:pt idx="765">
                  <c:v>90.795861441202987</c:v>
                </c:pt>
                <c:pt idx="766">
                  <c:v>83.345813724057578</c:v>
                </c:pt>
                <c:pt idx="767">
                  <c:v>75.694978641522937</c:v>
                </c:pt>
                <c:pt idx="768">
                  <c:v>67.861787725435462</c:v>
                </c:pt>
                <c:pt idx="769">
                  <c:v>59.865111818809041</c:v>
                </c:pt>
                <c:pt idx="770">
                  <c:v>51.724215614319121</c:v>
                </c:pt>
                <c:pt idx="771">
                  <c:v>43.458711243968352</c:v>
                </c:pt>
                <c:pt idx="772">
                  <c:v>35.088511031752347</c:v>
                </c:pt>
                <c:pt idx="773">
                  <c:v>26.633779523112771</c:v>
                </c:pt>
                <c:pt idx="774">
                  <c:v>18.114884906788241</c:v>
                </c:pt>
                <c:pt idx="775">
                  <c:v>9.5523499460711374</c:v>
                </c:pt>
                <c:pt idx="776">
                  <c:v>0.96680253765848134</c:v>
                </c:pt>
                <c:pt idx="777">
                  <c:v>7.6210739827481229</c:v>
                </c:pt>
                <c:pt idx="778">
                  <c:v>16.190590668412277</c:v>
                </c:pt>
                <c:pt idx="779">
                  <c:v>24.721102803050044</c:v>
                </c:pt>
                <c:pt idx="780">
                  <c:v>33.192059635749864</c:v>
                </c:pt>
                <c:pt idx="781">
                  <c:v>41.583053889546314</c:v>
                </c:pt>
                <c:pt idx="782">
                  <c:v>49.873870924330248</c:v>
                </c:pt>
                <c:pt idx="783">
                  <c:v>58.044537435680319</c:v>
                </c:pt>
                <c:pt idx="784">
                  <c:v>66.075369572317129</c:v>
                </c:pt>
                <c:pt idx="785">
                  <c:v>73.947020356215418</c:v>
                </c:pt>
                <c:pt idx="786">
                  <c:v>81.640526291171156</c:v>
                </c:pt>
                <c:pt idx="787">
                  <c:v>89.137353047526958</c:v>
                </c:pt>
                <c:pt idx="788">
                  <c:v>96.419440112987019</c:v>
                </c:pt>
                <c:pt idx="789">
                  <c:v>103.46924430198618</c:v>
                </c:pt>
                <c:pt idx="790">
                  <c:v>110.26978201875369</c:v>
                </c:pt>
                <c:pt idx="791">
                  <c:v>116.80467017227743</c:v>
                </c:pt>
                <c:pt idx="792">
                  <c:v>123.05816564461685</c:v>
                </c:pt>
                <c:pt idx="793">
                  <c:v>129.01520321744516</c:v>
                </c:pt>
                <c:pt idx="794">
                  <c:v>134.66143186548175</c:v>
                </c:pt>
                <c:pt idx="795">
                  <c:v>139.98324932937064</c:v>
                </c:pt>
                <c:pt idx="796">
                  <c:v>144.96783488470851</c:v>
                </c:pt>
                <c:pt idx="797">
                  <c:v>149.60318022830205</c:v>
                </c:pt>
                <c:pt idx="798">
                  <c:v>153.87811840721707</c:v>
                </c:pt>
                <c:pt idx="799">
                  <c:v>157.78235072094287</c:v>
                </c:pt>
                <c:pt idx="800">
                  <c:v>161.30647153187138</c:v>
                </c:pt>
                <c:pt idx="801">
                  <c:v>164.44199092429676</c:v>
                </c:pt>
                <c:pt idx="802">
                  <c:v>167.18135515736742</c:v>
                </c:pt>
                <c:pt idx="803">
                  <c:v>169.5179648627099</c:v>
                </c:pt>
                <c:pt idx="804">
                  <c:v>171.44619094288262</c:v>
                </c:pt>
                <c:pt idx="805">
                  <c:v>172.96138813236885</c:v>
                </c:pt>
                <c:pt idx="806">
                  <c:v>174.05990618842566</c:v>
                </c:pt>
                <c:pt idx="807">
                  <c:v>174.73909868483784</c:v>
                </c:pt>
                <c:pt idx="808">
                  <c:v>174.99732938739251</c:v>
                </c:pt>
                <c:pt idx="809">
                  <c:v>174.83397619570923</c:v>
                </c:pt>
                <c:pt idx="810">
                  <c:v>174.24943264193453</c:v>
                </c:pt>
                <c:pt idx="811">
                  <c:v>173.24510694268847</c:v>
                </c:pt>
                <c:pt idx="812">
                  <c:v>171.82341860654839</c:v>
                </c:pt>
                <c:pt idx="813">
                  <c:v>169.98779260523924</c:v>
                </c:pt>
                <c:pt idx="814">
                  <c:v>167.74265112257714</c:v>
                </c:pt>
                <c:pt idx="815">
                  <c:v>165.09340290104362</c:v>
                </c:pt>
                <c:pt idx="816">
                  <c:v>162.04643021164719</c:v>
                </c:pt>
                <c:pt idx="817">
                  <c:v>158.60907347847626</c:v>
                </c:pt>
                <c:pt idx="818">
                  <c:v>154.78961359497376</c:v>
                </c:pt>
                <c:pt idx="819">
                  <c:v>150.59725197453835</c:v>
                </c:pt>
                <c:pt idx="820">
                  <c:v>146.04208838351849</c:v>
                </c:pt>
                <c:pt idx="821">
                  <c:v>141.13509660998344</c:v>
                </c:pt>
                <c:pt idx="822">
                  <c:v>135.88809802690994</c:v>
                </c:pt>
                <c:pt idx="823">
                  <c:v>130.31373311346402</c:v>
                </c:pt>
                <c:pt idx="824">
                  <c:v>124.42543100297065</c:v>
                </c:pt>
                <c:pt idx="825">
                  <c:v>118.23737713096129</c:v>
                </c:pt>
                <c:pt idx="826">
                  <c:v>111.76447906121557</c:v>
                </c:pt>
                <c:pt idx="827">
                  <c:v>105.02233057213257</c:v>
                </c:pt>
                <c:pt idx="828">
                  <c:v>98.027174089960738</c:v>
                </c:pt>
                <c:pt idx="829">
                  <c:v>90.795861559358571</c:v>
                </c:pt>
                <c:pt idx="830">
                  <c:v>83.345813845589475</c:v>
                </c:pt>
                <c:pt idx="831">
                  <c:v>75.694978766138362</c:v>
                </c:pt>
                <c:pt idx="832">
                  <c:v>67.861787852834226</c:v>
                </c:pt>
                <c:pt idx="833">
                  <c:v>59.865111948684216</c:v>
                </c:pt>
                <c:pt idx="834">
                  <c:v>51.724215746357828</c:v>
                </c:pt>
                <c:pt idx="835">
                  <c:v>43.458711377852495</c:v>
                </c:pt>
                <c:pt idx="836">
                  <c:v>35.088511167159389</c:v>
                </c:pt>
                <c:pt idx="837">
                  <c:v>26.633779659716502</c:v>
                </c:pt>
                <c:pt idx="838">
                  <c:v>18.114885044259577</c:v>
                </c:pt>
                <c:pt idx="839">
                  <c:v>9.5523500840788955</c:v>
                </c:pt>
                <c:pt idx="840">
                  <c:v>0.96680267587018953</c:v>
                </c:pt>
                <c:pt idx="841">
                  <c:v>7.6210738446654309</c:v>
                </c:pt>
                <c:pt idx="842">
                  <c:v>16.190590530791251</c:v>
                </c:pt>
                <c:pt idx="843">
                  <c:v>24.721102666222233</c:v>
                </c:pt>
                <c:pt idx="844">
                  <c:v>33.192059500044891</c:v>
                </c:pt>
                <c:pt idx="845">
                  <c:v>41.583053755291104</c:v>
                </c:pt>
                <c:pt idx="846">
                  <c:v>49.87387079184824</c:v>
                </c:pt>
                <c:pt idx="847">
                  <c:v>58.044537305290667</c:v>
                </c:pt>
                <c:pt idx="848">
                  <c:v>66.075369444333944</c:v>
                </c:pt>
                <c:pt idx="849">
                  <c:v>73.947020230947047</c:v>
                </c:pt>
                <c:pt idx="850">
                  <c:v>81.640526168919379</c:v>
                </c:pt>
                <c:pt idx="851">
                  <c:v>89.137352928586267</c:v>
                </c:pt>
                <c:pt idx="852">
                  <c:v>96.419439997643977</c:v>
                </c:pt>
                <c:pt idx="853">
                  <c:v>103.46924419051864</c:v>
                </c:pt>
                <c:pt idx="854">
                  <c:v>110.2697819114302</c:v>
                </c:pt>
                <c:pt idx="855">
                  <c:v>116.80467006935652</c:v>
                </c:pt>
                <c:pt idx="856">
                  <c:v>123.05816554634649</c:v>
                </c:pt>
                <c:pt idx="857">
                  <c:v>129.01520312406208</c:v>
                </c:pt>
                <c:pt idx="858">
                  <c:v>134.66143177721091</c:v>
                </c:pt>
                <c:pt idx="859">
                  <c:v>139.98324924642472</c:v>
                </c:pt>
                <c:pt idx="860">
                  <c:v>144.96783480728732</c:v>
                </c:pt>
                <c:pt idx="861">
                  <c:v>149.60318015659212</c:v>
                </c:pt>
                <c:pt idx="862">
                  <c:v>153.87811834139112</c:v>
                </c:pt>
                <c:pt idx="863">
                  <c:v>157.78235066115951</c:v>
                </c:pt>
                <c:pt idx="864">
                  <c:v>161.3064714782746</c:v>
                </c:pt>
                <c:pt idx="865">
                  <c:v>164.44199087701571</c:v>
                </c:pt>
                <c:pt idx="866">
                  <c:v>167.18135511651602</c:v>
                </c:pt>
                <c:pt idx="867">
                  <c:v>169.51796482838651</c:v>
                </c:pt>
                <c:pt idx="868">
                  <c:v>171.44619091516995</c:v>
                </c:pt>
                <c:pt idx="869">
                  <c:v>172.96138811133366</c:v>
                </c:pt>
                <c:pt idx="870">
                  <c:v>174.05990617411862</c:v>
                </c:pt>
                <c:pt idx="871">
                  <c:v>174.73909867729347</c:v>
                </c:pt>
                <c:pt idx="872">
                  <c:v>174.99732938662893</c:v>
                </c:pt>
                <c:pt idx="873">
                  <c:v>174.83397620172829</c:v>
                </c:pt>
                <c:pt idx="874">
                  <c:v>174.24943265472177</c:v>
                </c:pt>
                <c:pt idx="875">
                  <c:v>173.24510696221301</c:v>
                </c:pt>
                <c:pt idx="876">
                  <c:v>171.82341863276324</c:v>
                </c:pt>
                <c:pt idx="877">
                  <c:v>169.98779263808126</c:v>
                </c:pt>
                <c:pt idx="878">
                  <c:v>167.74265116196719</c:v>
                </c:pt>
                <c:pt idx="879">
                  <c:v>165.09340294688678</c:v>
                </c:pt>
                <c:pt idx="880">
                  <c:v>162.04643026383309</c:v>
                </c:pt>
                <c:pt idx="881">
                  <c:v>158.60907353687912</c:v>
                </c:pt>
                <c:pt idx="882">
                  <c:v>154.78961365945293</c:v>
                </c:pt>
                <c:pt idx="883">
                  <c:v>150.59725204493844</c:v>
                </c:pt>
                <c:pt idx="884">
                  <c:v>146.04208845966991</c:v>
                </c:pt>
                <c:pt idx="885">
                  <c:v>141.13509669170278</c:v>
                </c:pt>
                <c:pt idx="886">
                  <c:v>135.88809811400026</c:v>
                </c:pt>
                <c:pt idx="887">
                  <c:v>130.31373320571555</c:v>
                </c:pt>
                <c:pt idx="888">
                  <c:v>124.42543110016116</c:v>
                </c:pt>
                <c:pt idx="889">
                  <c:v>118.23737723285663</c:v>
                </c:pt>
                <c:pt idx="890">
                  <c:v>111.76447916757026</c:v>
                </c:pt>
                <c:pt idx="891">
                  <c:v>105.0223306826904</c:v>
                </c:pt>
                <c:pt idx="892">
                  <c:v>98.027174204455363</c:v>
                </c:pt>
                <c:pt idx="893">
                  <c:v>90.795861677514139</c:v>
                </c:pt>
                <c:pt idx="894">
                  <c:v>83.345813967121387</c:v>
                </c:pt>
                <c:pt idx="895">
                  <c:v>75.694978890753802</c:v>
                </c:pt>
                <c:pt idx="896">
                  <c:v>67.861787980232975</c:v>
                </c:pt>
                <c:pt idx="897">
                  <c:v>59.865112078559385</c:v>
                </c:pt>
                <c:pt idx="898">
                  <c:v>51.724215878396535</c:v>
                </c:pt>
                <c:pt idx="899">
                  <c:v>43.458711511736638</c:v>
                </c:pt>
                <c:pt idx="900">
                  <c:v>35.088511302566431</c:v>
                </c:pt>
                <c:pt idx="901">
                  <c:v>26.633779796320241</c:v>
                </c:pt>
                <c:pt idx="902">
                  <c:v>18.114885181730916</c:v>
                </c:pt>
                <c:pt idx="903">
                  <c:v>9.5523502220866554</c:v>
                </c:pt>
                <c:pt idx="904">
                  <c:v>0.96680281408189761</c:v>
                </c:pt>
                <c:pt idx="905">
                  <c:v>7.6210737065827372</c:v>
                </c:pt>
                <c:pt idx="906">
                  <c:v>16.190590393170229</c:v>
                </c:pt>
                <c:pt idx="907">
                  <c:v>24.721102529394418</c:v>
                </c:pt>
                <c:pt idx="908">
                  <c:v>33.192059364339919</c:v>
                </c:pt>
                <c:pt idx="909">
                  <c:v>41.583053621035901</c:v>
                </c:pt>
                <c:pt idx="910">
                  <c:v>49.873870659366226</c:v>
                </c:pt>
                <c:pt idx="911">
                  <c:v>58.044537174901009</c:v>
                </c:pt>
                <c:pt idx="912">
                  <c:v>66.075369316350773</c:v>
                </c:pt>
                <c:pt idx="913">
                  <c:v>73.947020105678675</c:v>
                </c:pt>
                <c:pt idx="914">
                  <c:v>81.640526046667574</c:v>
                </c:pt>
                <c:pt idx="915">
                  <c:v>89.137352809645577</c:v>
                </c:pt>
                <c:pt idx="916">
                  <c:v>96.419439882300907</c:v>
                </c:pt>
                <c:pt idx="917">
                  <c:v>103.46924407905109</c:v>
                </c:pt>
                <c:pt idx="918">
                  <c:v>110.26978180410669</c:v>
                </c:pt>
                <c:pt idx="919">
                  <c:v>116.80466996643561</c:v>
                </c:pt>
                <c:pt idx="920">
                  <c:v>123.05816544807612</c:v>
                </c:pt>
                <c:pt idx="921">
                  <c:v>129.015203030679</c:v>
                </c:pt>
                <c:pt idx="922">
                  <c:v>134.6614316889401</c:v>
                </c:pt>
                <c:pt idx="923">
                  <c:v>139.9832491634788</c:v>
                </c:pt>
                <c:pt idx="924">
                  <c:v>144.96783472986613</c:v>
                </c:pt>
                <c:pt idx="925">
                  <c:v>149.60318008488215</c:v>
                </c:pt>
                <c:pt idx="926">
                  <c:v>153.87811827556516</c:v>
                </c:pt>
                <c:pt idx="927">
                  <c:v>157.78235060137609</c:v>
                </c:pt>
                <c:pt idx="928">
                  <c:v>161.3064714246778</c:v>
                </c:pt>
                <c:pt idx="929">
                  <c:v>164.44199082973464</c:v>
                </c:pt>
                <c:pt idx="930">
                  <c:v>167.18135507566456</c:v>
                </c:pt>
                <c:pt idx="931">
                  <c:v>169.51796479406312</c:v>
                </c:pt>
                <c:pt idx="932">
                  <c:v>171.44619088745728</c:v>
                </c:pt>
                <c:pt idx="933">
                  <c:v>172.9613880902985</c:v>
                </c:pt>
                <c:pt idx="934">
                  <c:v>174.05990615981162</c:v>
                </c:pt>
                <c:pt idx="935">
                  <c:v>174.73909866974907</c:v>
                </c:pt>
                <c:pt idx="936">
                  <c:v>174.99732938586536</c:v>
                </c:pt>
                <c:pt idx="937">
                  <c:v>174.83397620774736</c:v>
                </c:pt>
                <c:pt idx="938">
                  <c:v>174.24943266750898</c:v>
                </c:pt>
                <c:pt idx="939">
                  <c:v>173.24510698173759</c:v>
                </c:pt>
                <c:pt idx="940">
                  <c:v>171.82341865897811</c:v>
                </c:pt>
                <c:pt idx="941">
                  <c:v>169.98779267092328</c:v>
                </c:pt>
                <c:pt idx="942">
                  <c:v>167.74265120135726</c:v>
                </c:pt>
                <c:pt idx="943">
                  <c:v>165.09340299272998</c:v>
                </c:pt>
                <c:pt idx="944">
                  <c:v>162.04643031601896</c:v>
                </c:pt>
                <c:pt idx="945">
                  <c:v>158.60907359528198</c:v>
                </c:pt>
                <c:pt idx="946">
                  <c:v>154.78961372393204</c:v>
                </c:pt>
                <c:pt idx="947">
                  <c:v>150.59725211533851</c:v>
                </c:pt>
                <c:pt idx="948">
                  <c:v>146.04208853582131</c:v>
                </c:pt>
                <c:pt idx="949">
                  <c:v>141.13509677342208</c:v>
                </c:pt>
                <c:pt idx="950">
                  <c:v>135.8880982010906</c:v>
                </c:pt>
                <c:pt idx="951">
                  <c:v>130.3137332979671</c:v>
                </c:pt>
                <c:pt idx="952">
                  <c:v>124.42543119735168</c:v>
                </c:pt>
                <c:pt idx="953">
                  <c:v>118.23737733475195</c:v>
                </c:pt>
                <c:pt idx="954">
                  <c:v>111.76447927392493</c:v>
                </c:pt>
                <c:pt idx="955">
                  <c:v>105.02233079324824</c:v>
                </c:pt>
                <c:pt idx="956">
                  <c:v>98.027174318949989</c:v>
                </c:pt>
                <c:pt idx="957">
                  <c:v>90.795861795669722</c:v>
                </c:pt>
                <c:pt idx="958">
                  <c:v>83.345814088653285</c:v>
                </c:pt>
                <c:pt idx="959">
                  <c:v>75.694979015369228</c:v>
                </c:pt>
                <c:pt idx="960">
                  <c:v>67.861788107631753</c:v>
                </c:pt>
                <c:pt idx="961">
                  <c:v>59.86511220843456</c:v>
                </c:pt>
                <c:pt idx="962">
                  <c:v>51.724216010435235</c:v>
                </c:pt>
                <c:pt idx="963">
                  <c:v>43.458711645620781</c:v>
                </c:pt>
                <c:pt idx="964">
                  <c:v>35.088511437973473</c:v>
                </c:pt>
                <c:pt idx="965">
                  <c:v>26.633779932923979</c:v>
                </c:pt>
                <c:pt idx="966">
                  <c:v>18.114885319202251</c:v>
                </c:pt>
                <c:pt idx="967">
                  <c:v>9.5523503600944135</c:v>
                </c:pt>
                <c:pt idx="968">
                  <c:v>0.96680295229360591</c:v>
                </c:pt>
                <c:pt idx="969">
                  <c:v>7.6210735685000435</c:v>
                </c:pt>
                <c:pt idx="970">
                  <c:v>16.190590255549203</c:v>
                </c:pt>
                <c:pt idx="971">
                  <c:v>24.721102392566603</c:v>
                </c:pt>
                <c:pt idx="972">
                  <c:v>33.192059228634946</c:v>
                </c:pt>
                <c:pt idx="973">
                  <c:v>41.583053486780685</c:v>
                </c:pt>
                <c:pt idx="974">
                  <c:v>49.873870526884218</c:v>
                </c:pt>
                <c:pt idx="975">
                  <c:v>58.044537044511358</c:v>
                </c:pt>
                <c:pt idx="976">
                  <c:v>66.075369188367603</c:v>
                </c:pt>
                <c:pt idx="977">
                  <c:v>73.947019980410303</c:v>
                </c:pt>
                <c:pt idx="978">
                  <c:v>81.640525924415797</c:v>
                </c:pt>
                <c:pt idx="979">
                  <c:v>89.137352690704873</c:v>
                </c:pt>
                <c:pt idx="980">
                  <c:v>96.419439766957851</c:v>
                </c:pt>
                <c:pt idx="981">
                  <c:v>103.46924396758354</c:v>
                </c:pt>
                <c:pt idx="982">
                  <c:v>110.2697816967832</c:v>
                </c:pt>
                <c:pt idx="983">
                  <c:v>116.80466986351472</c:v>
                </c:pt>
                <c:pt idx="984">
                  <c:v>123.05816534980575</c:v>
                </c:pt>
                <c:pt idx="985">
                  <c:v>129.01520293729592</c:v>
                </c:pt>
                <c:pt idx="986">
                  <c:v>134.66143160066926</c:v>
                </c:pt>
                <c:pt idx="987">
                  <c:v>139.98324908053286</c:v>
                </c:pt>
                <c:pt idx="988">
                  <c:v>144.96783465244494</c:v>
                </c:pt>
                <c:pt idx="989">
                  <c:v>149.60318001317219</c:v>
                </c:pt>
                <c:pt idx="990">
                  <c:v>153.8781182097392</c:v>
                </c:pt>
                <c:pt idx="991">
                  <c:v>157.78235054159273</c:v>
                </c:pt>
                <c:pt idx="992">
                  <c:v>161.30647137108102</c:v>
                </c:pt>
                <c:pt idx="993">
                  <c:v>164.44199078245359</c:v>
                </c:pt>
                <c:pt idx="994">
                  <c:v>167.18135503481312</c:v>
                </c:pt>
                <c:pt idx="995">
                  <c:v>169.5179647597397</c:v>
                </c:pt>
                <c:pt idx="996">
                  <c:v>171.4461908597446</c:v>
                </c:pt>
                <c:pt idx="997">
                  <c:v>172.96138806926331</c:v>
                </c:pt>
                <c:pt idx="998">
                  <c:v>174.05990614550461</c:v>
                </c:pt>
                <c:pt idx="999">
                  <c:v>174.7390986622047</c:v>
                </c:pt>
                <c:pt idx="1000">
                  <c:v>174.99732938510178</c:v>
                </c:pt>
                <c:pt idx="1001">
                  <c:v>174.83397621376645</c:v>
                </c:pt>
                <c:pt idx="1002">
                  <c:v>174.24943268029622</c:v>
                </c:pt>
                <c:pt idx="1003">
                  <c:v>173.24510700126214</c:v>
                </c:pt>
                <c:pt idx="1004">
                  <c:v>171.82341868519296</c:v>
                </c:pt>
                <c:pt idx="1005">
                  <c:v>169.98779270376528</c:v>
                </c:pt>
                <c:pt idx="1006">
                  <c:v>167.74265124074731</c:v>
                </c:pt>
                <c:pt idx="1007">
                  <c:v>165.09340303857317</c:v>
                </c:pt>
                <c:pt idx="1008">
                  <c:v>162.04643036820482</c:v>
                </c:pt>
                <c:pt idx="1009">
                  <c:v>158.60907365368485</c:v>
                </c:pt>
                <c:pt idx="1010">
                  <c:v>154.7896137884112</c:v>
                </c:pt>
                <c:pt idx="1011">
                  <c:v>150.5972521857386</c:v>
                </c:pt>
                <c:pt idx="1012">
                  <c:v>146.04208861197276</c:v>
                </c:pt>
                <c:pt idx="1013">
                  <c:v>141.1350968551414</c:v>
                </c:pt>
                <c:pt idx="1014">
                  <c:v>135.88809828818091</c:v>
                </c:pt>
                <c:pt idx="1015">
                  <c:v>130.31373339021863</c:v>
                </c:pt>
                <c:pt idx="1016">
                  <c:v>124.42543129454219</c:v>
                </c:pt>
                <c:pt idx="1017">
                  <c:v>118.23737743664731</c:v>
                </c:pt>
                <c:pt idx="1018">
                  <c:v>111.76447938027962</c:v>
                </c:pt>
                <c:pt idx="1019">
                  <c:v>105.02233090380606</c:v>
                </c:pt>
                <c:pt idx="1020">
                  <c:v>98.027174433444586</c:v>
                </c:pt>
                <c:pt idx="1021">
                  <c:v>90.795861913825306</c:v>
                </c:pt>
                <c:pt idx="1022">
                  <c:v>83.345814210185182</c:v>
                </c:pt>
                <c:pt idx="1023">
                  <c:v>75.694979139984667</c:v>
                </c:pt>
                <c:pt idx="1024">
                  <c:v>67.861788235030517</c:v>
                </c:pt>
                <c:pt idx="1025">
                  <c:v>59.865112338309736</c:v>
                </c:pt>
                <c:pt idx="1026">
                  <c:v>51.724216142473942</c:v>
                </c:pt>
                <c:pt idx="1027">
                  <c:v>43.458711779504924</c:v>
                </c:pt>
                <c:pt idx="1028">
                  <c:v>35.088511573380515</c:v>
                </c:pt>
                <c:pt idx="1029">
                  <c:v>26.63378006952771</c:v>
                </c:pt>
                <c:pt idx="1030">
                  <c:v>18.114885456673591</c:v>
                </c:pt>
                <c:pt idx="1031">
                  <c:v>9.5523504981021734</c:v>
                </c:pt>
                <c:pt idx="1032">
                  <c:v>0.96680309050531399</c:v>
                </c:pt>
                <c:pt idx="1033">
                  <c:v>7.6210734304173515</c:v>
                </c:pt>
                <c:pt idx="1034">
                  <c:v>16.190590117928178</c:v>
                </c:pt>
                <c:pt idx="1035">
                  <c:v>24.721102255738785</c:v>
                </c:pt>
                <c:pt idx="1036">
                  <c:v>33.192059092929966</c:v>
                </c:pt>
                <c:pt idx="1037">
                  <c:v>41.583053352525475</c:v>
                </c:pt>
                <c:pt idx="1038">
                  <c:v>49.873870394402203</c:v>
                </c:pt>
                <c:pt idx="1039">
                  <c:v>58.0445369141217</c:v>
                </c:pt>
                <c:pt idx="1040">
                  <c:v>66.075369060384432</c:v>
                </c:pt>
                <c:pt idx="1041">
                  <c:v>73.947019855141932</c:v>
                </c:pt>
                <c:pt idx="1042">
                  <c:v>81.640525802163992</c:v>
                </c:pt>
                <c:pt idx="1043">
                  <c:v>89.137352571764183</c:v>
                </c:pt>
                <c:pt idx="1044">
                  <c:v>96.419439651614809</c:v>
                </c:pt>
                <c:pt idx="1045">
                  <c:v>103.46924385611599</c:v>
                </c:pt>
                <c:pt idx="1046">
                  <c:v>110.26978158945968</c:v>
                </c:pt>
                <c:pt idx="1047">
                  <c:v>116.8046697605938</c:v>
                </c:pt>
                <c:pt idx="1048">
                  <c:v>123.05816525153539</c:v>
                </c:pt>
                <c:pt idx="1049">
                  <c:v>129.01520284391285</c:v>
                </c:pt>
                <c:pt idx="1050">
                  <c:v>134.66143151239842</c:v>
                </c:pt>
                <c:pt idx="1051">
                  <c:v>139.98324899758694</c:v>
                </c:pt>
                <c:pt idx="1052">
                  <c:v>144.96783457502372</c:v>
                </c:pt>
                <c:pt idx="1053">
                  <c:v>149.60317994146223</c:v>
                </c:pt>
                <c:pt idx="1054">
                  <c:v>153.87811814391324</c:v>
                </c:pt>
                <c:pt idx="1055">
                  <c:v>157.78235048180935</c:v>
                </c:pt>
                <c:pt idx="1056">
                  <c:v>161.30647131748424</c:v>
                </c:pt>
                <c:pt idx="1057">
                  <c:v>164.44199073517251</c:v>
                </c:pt>
                <c:pt idx="1058">
                  <c:v>167.18135499396169</c:v>
                </c:pt>
                <c:pt idx="1059">
                  <c:v>169.51796472541631</c:v>
                </c:pt>
                <c:pt idx="1060">
                  <c:v>171.44619083203193</c:v>
                </c:pt>
                <c:pt idx="1061">
                  <c:v>172.96138804822812</c:v>
                </c:pt>
                <c:pt idx="1062">
                  <c:v>174.05990613119761</c:v>
                </c:pt>
                <c:pt idx="1063">
                  <c:v>174.7390986546603</c:v>
                </c:pt>
                <c:pt idx="1064">
                  <c:v>174.9973293843382</c:v>
                </c:pt>
                <c:pt idx="1065">
                  <c:v>174.83397621978551</c:v>
                </c:pt>
                <c:pt idx="1066">
                  <c:v>174.24943269308343</c:v>
                </c:pt>
                <c:pt idx="1067">
                  <c:v>173.24510702078672</c:v>
                </c:pt>
                <c:pt idx="1068">
                  <c:v>171.82341871140781</c:v>
                </c:pt>
                <c:pt idx="1069">
                  <c:v>169.9877927366073</c:v>
                </c:pt>
                <c:pt idx="1070">
                  <c:v>167.74265128013735</c:v>
                </c:pt>
                <c:pt idx="1071">
                  <c:v>165.09340308441634</c:v>
                </c:pt>
                <c:pt idx="1072">
                  <c:v>162.04643042039072</c:v>
                </c:pt>
                <c:pt idx="1073">
                  <c:v>158.60907371208768</c:v>
                </c:pt>
                <c:pt idx="1074">
                  <c:v>154.78961385289031</c:v>
                </c:pt>
                <c:pt idx="1075">
                  <c:v>150.59725225613866</c:v>
                </c:pt>
                <c:pt idx="1076">
                  <c:v>146.04208868812415</c:v>
                </c:pt>
                <c:pt idx="1077">
                  <c:v>141.13509693686069</c:v>
                </c:pt>
                <c:pt idx="1078">
                  <c:v>135.88809837527126</c:v>
                </c:pt>
                <c:pt idx="1079">
                  <c:v>130.31373348247018</c:v>
                </c:pt>
                <c:pt idx="1080">
                  <c:v>124.42543139173269</c:v>
                </c:pt>
                <c:pt idx="1081">
                  <c:v>118.2373775385408</c:v>
                </c:pt>
                <c:pt idx="1082">
                  <c:v>111.76447948663431</c:v>
                </c:pt>
                <c:pt idx="1083">
                  <c:v>105.02233101436389</c:v>
                </c:pt>
                <c:pt idx="1084">
                  <c:v>98.02717454793715</c:v>
                </c:pt>
                <c:pt idx="1085">
                  <c:v>90.795862031980874</c:v>
                </c:pt>
                <c:pt idx="1086">
                  <c:v>83.345814331717079</c:v>
                </c:pt>
                <c:pt idx="1087">
                  <c:v>75.694979264597848</c:v>
                </c:pt>
                <c:pt idx="1088">
                  <c:v>67.861788362429266</c:v>
                </c:pt>
                <c:pt idx="1089">
                  <c:v>59.865112468187249</c:v>
                </c:pt>
                <c:pt idx="1090">
                  <c:v>51.724216274512649</c:v>
                </c:pt>
                <c:pt idx="1091">
                  <c:v>43.458711913389067</c:v>
                </c:pt>
                <c:pt idx="1092">
                  <c:v>35.088511708789994</c:v>
                </c:pt>
                <c:pt idx="1093">
                  <c:v>26.633780206131448</c:v>
                </c:pt>
                <c:pt idx="1094">
                  <c:v>18.11488559414493</c:v>
                </c:pt>
                <c:pt idx="1095">
                  <c:v>9.5523506361124166</c:v>
                </c:pt>
                <c:pt idx="1096">
                  <c:v>0.96680322871702207</c:v>
                </c:pt>
                <c:pt idx="1097">
                  <c:v>7.6210732923371429</c:v>
                </c:pt>
                <c:pt idx="1098">
                  <c:v>16.190589980307152</c:v>
                </c:pt>
                <c:pt idx="1099">
                  <c:v>24.72110211891097</c:v>
                </c:pt>
                <c:pt idx="1100">
                  <c:v>33.192058957227438</c:v>
                </c:pt>
                <c:pt idx="1101">
                  <c:v>41.583053218270265</c:v>
                </c:pt>
                <c:pt idx="1102">
                  <c:v>49.873870261920196</c:v>
                </c:pt>
                <c:pt idx="1103">
                  <c:v>58.044536783734401</c:v>
                </c:pt>
                <c:pt idx="1104">
                  <c:v>66.075368932401247</c:v>
                </c:pt>
                <c:pt idx="1105">
                  <c:v>73.9470197298713</c:v>
                </c:pt>
                <c:pt idx="1106">
                  <c:v>81.640525679912216</c:v>
                </c:pt>
                <c:pt idx="1107">
                  <c:v>89.137352452823492</c:v>
                </c:pt>
                <c:pt idx="1108">
                  <c:v>96.419439536269664</c:v>
                </c:pt>
                <c:pt idx="1109">
                  <c:v>103.46924374464845</c:v>
                </c:pt>
                <c:pt idx="1110">
                  <c:v>110.2697814821362</c:v>
                </c:pt>
                <c:pt idx="1111">
                  <c:v>116.80466965767104</c:v>
                </c:pt>
                <c:pt idx="1112">
                  <c:v>123.05816515326502</c:v>
                </c:pt>
                <c:pt idx="1113">
                  <c:v>129.01520275053142</c:v>
                </c:pt>
                <c:pt idx="1114">
                  <c:v>134.66143142412761</c:v>
                </c:pt>
                <c:pt idx="1115">
                  <c:v>139.983248914641</c:v>
                </c:pt>
                <c:pt idx="1116">
                  <c:v>144.96783449760392</c:v>
                </c:pt>
                <c:pt idx="1117">
                  <c:v>149.6031798697523</c:v>
                </c:pt>
                <c:pt idx="1118">
                  <c:v>153.87811807808725</c:v>
                </c:pt>
                <c:pt idx="1119">
                  <c:v>157.78235042202706</c:v>
                </c:pt>
                <c:pt idx="1120">
                  <c:v>161.30647126388746</c:v>
                </c:pt>
                <c:pt idx="1121">
                  <c:v>164.44199068789061</c:v>
                </c:pt>
                <c:pt idx="1122">
                  <c:v>167.18135495311026</c:v>
                </c:pt>
                <c:pt idx="1123">
                  <c:v>169.51796469109291</c:v>
                </c:pt>
                <c:pt idx="1124">
                  <c:v>171.44619080431877</c:v>
                </c:pt>
                <c:pt idx="1125">
                  <c:v>172.96138802719295</c:v>
                </c:pt>
                <c:pt idx="1126">
                  <c:v>174.05990611689057</c:v>
                </c:pt>
                <c:pt idx="1127">
                  <c:v>174.73909864711578</c:v>
                </c:pt>
                <c:pt idx="1128">
                  <c:v>174.99732938357465</c:v>
                </c:pt>
                <c:pt idx="1129">
                  <c:v>174.83397622580446</c:v>
                </c:pt>
                <c:pt idx="1130">
                  <c:v>174.24943270587065</c:v>
                </c:pt>
                <c:pt idx="1131">
                  <c:v>173.24510704031127</c:v>
                </c:pt>
                <c:pt idx="1132">
                  <c:v>171.82341873762223</c:v>
                </c:pt>
                <c:pt idx="1133">
                  <c:v>169.9877927694493</c:v>
                </c:pt>
                <c:pt idx="1134">
                  <c:v>167.74265131952737</c:v>
                </c:pt>
                <c:pt idx="1135">
                  <c:v>165.09340313025871</c:v>
                </c:pt>
                <c:pt idx="1136">
                  <c:v>162.04643047257659</c:v>
                </c:pt>
                <c:pt idx="1137">
                  <c:v>158.60907377049162</c:v>
                </c:pt>
                <c:pt idx="1138">
                  <c:v>154.78961391736945</c:v>
                </c:pt>
                <c:pt idx="1139">
                  <c:v>150.59725232653875</c:v>
                </c:pt>
                <c:pt idx="1140">
                  <c:v>146.04208876427694</c:v>
                </c:pt>
                <c:pt idx="1141">
                  <c:v>141.13509701857998</c:v>
                </c:pt>
                <c:pt idx="1142">
                  <c:v>135.88809846236157</c:v>
                </c:pt>
                <c:pt idx="1143">
                  <c:v>130.31373357472336</c:v>
                </c:pt>
                <c:pt idx="1144">
                  <c:v>124.42543148892319</c:v>
                </c:pt>
                <c:pt idx="1145">
                  <c:v>118.23737764043614</c:v>
                </c:pt>
                <c:pt idx="1146">
                  <c:v>111.76447959298899</c:v>
                </c:pt>
                <c:pt idx="1147">
                  <c:v>105.02233112492171</c:v>
                </c:pt>
                <c:pt idx="1148">
                  <c:v>98.027174662431776</c:v>
                </c:pt>
                <c:pt idx="1149">
                  <c:v>90.795862150136472</c:v>
                </c:pt>
                <c:pt idx="1150">
                  <c:v>83.345814453248977</c:v>
                </c:pt>
                <c:pt idx="1151">
                  <c:v>75.694979389213287</c:v>
                </c:pt>
                <c:pt idx="1152">
                  <c:v>67.861788489828029</c:v>
                </c:pt>
                <c:pt idx="1153">
                  <c:v>59.865112598062417</c:v>
                </c:pt>
                <c:pt idx="1154">
                  <c:v>51.724216406551349</c:v>
                </c:pt>
                <c:pt idx="1155">
                  <c:v>43.45871204727321</c:v>
                </c:pt>
                <c:pt idx="1156">
                  <c:v>35.088511844197036</c:v>
                </c:pt>
                <c:pt idx="1157">
                  <c:v>26.633780342735179</c:v>
                </c:pt>
                <c:pt idx="1158">
                  <c:v>18.114885731616265</c:v>
                </c:pt>
                <c:pt idx="1159">
                  <c:v>9.5523507741201747</c:v>
                </c:pt>
                <c:pt idx="1160">
                  <c:v>0.96680336692873037</c:v>
                </c:pt>
                <c:pt idx="1161">
                  <c:v>7.6210731542544492</c:v>
                </c:pt>
                <c:pt idx="1162">
                  <c:v>16.19058984268613</c:v>
                </c:pt>
                <c:pt idx="1163">
                  <c:v>24.721101982083159</c:v>
                </c:pt>
                <c:pt idx="1164">
                  <c:v>33.192058821522458</c:v>
                </c:pt>
                <c:pt idx="1165">
                  <c:v>41.583053084015056</c:v>
                </c:pt>
                <c:pt idx="1166">
                  <c:v>49.873870129438174</c:v>
                </c:pt>
                <c:pt idx="1167">
                  <c:v>58.044536653344736</c:v>
                </c:pt>
                <c:pt idx="1168">
                  <c:v>66.075368804418076</c:v>
                </c:pt>
                <c:pt idx="1169">
                  <c:v>73.947019604602914</c:v>
                </c:pt>
                <c:pt idx="1170">
                  <c:v>81.640525557660411</c:v>
                </c:pt>
                <c:pt idx="1171">
                  <c:v>89.137352333882802</c:v>
                </c:pt>
                <c:pt idx="1172">
                  <c:v>96.419439420926622</c:v>
                </c:pt>
                <c:pt idx="1173">
                  <c:v>103.46924363318091</c:v>
                </c:pt>
                <c:pt idx="1174">
                  <c:v>110.26978137481268</c:v>
                </c:pt>
                <c:pt idx="1175">
                  <c:v>116.80466955475015</c:v>
                </c:pt>
                <c:pt idx="1176">
                  <c:v>123.05816505499466</c:v>
                </c:pt>
                <c:pt idx="1177">
                  <c:v>129.01520265714834</c:v>
                </c:pt>
                <c:pt idx="1178">
                  <c:v>134.66143133585678</c:v>
                </c:pt>
                <c:pt idx="1179">
                  <c:v>139.98324883169508</c:v>
                </c:pt>
                <c:pt idx="1180">
                  <c:v>144.9678344201827</c:v>
                </c:pt>
                <c:pt idx="1181">
                  <c:v>149.60317979804233</c:v>
                </c:pt>
                <c:pt idx="1182">
                  <c:v>153.8781180122613</c:v>
                </c:pt>
                <c:pt idx="1183">
                  <c:v>157.78235036224365</c:v>
                </c:pt>
                <c:pt idx="1184">
                  <c:v>161.30647121029068</c:v>
                </c:pt>
                <c:pt idx="1185">
                  <c:v>164.44199064060953</c:v>
                </c:pt>
                <c:pt idx="1186">
                  <c:v>167.18135491225883</c:v>
                </c:pt>
                <c:pt idx="1187">
                  <c:v>169.51796465676949</c:v>
                </c:pt>
                <c:pt idx="1188">
                  <c:v>171.4461907766061</c:v>
                </c:pt>
                <c:pt idx="1189">
                  <c:v>172.96138800615776</c:v>
                </c:pt>
                <c:pt idx="1190">
                  <c:v>174.05990610258357</c:v>
                </c:pt>
                <c:pt idx="1191">
                  <c:v>174.73909863957141</c:v>
                </c:pt>
                <c:pt idx="1192">
                  <c:v>174.99732938281107</c:v>
                </c:pt>
                <c:pt idx="1193">
                  <c:v>174.83397623182356</c:v>
                </c:pt>
                <c:pt idx="1194">
                  <c:v>174.24943271865786</c:v>
                </c:pt>
                <c:pt idx="1195">
                  <c:v>173.24510705983582</c:v>
                </c:pt>
                <c:pt idx="1196">
                  <c:v>171.82341876383708</c:v>
                </c:pt>
                <c:pt idx="1197">
                  <c:v>169.98779280229132</c:v>
                </c:pt>
                <c:pt idx="1198">
                  <c:v>167.74265135891744</c:v>
                </c:pt>
                <c:pt idx="1199">
                  <c:v>165.09340317610187</c:v>
                </c:pt>
                <c:pt idx="1200">
                  <c:v>162.04643052476246</c:v>
                </c:pt>
                <c:pt idx="1201">
                  <c:v>158.60907382889448</c:v>
                </c:pt>
                <c:pt idx="1202">
                  <c:v>154.78961398184859</c:v>
                </c:pt>
                <c:pt idx="1203">
                  <c:v>150.59725239693881</c:v>
                </c:pt>
                <c:pt idx="1204">
                  <c:v>146.04208884042839</c:v>
                </c:pt>
                <c:pt idx="1205">
                  <c:v>141.1350971002993</c:v>
                </c:pt>
                <c:pt idx="1206">
                  <c:v>135.88809854945188</c:v>
                </c:pt>
                <c:pt idx="1207">
                  <c:v>130.31373366697491</c:v>
                </c:pt>
                <c:pt idx="1208">
                  <c:v>124.42543158611372</c:v>
                </c:pt>
                <c:pt idx="1209">
                  <c:v>118.23737774233146</c:v>
                </c:pt>
                <c:pt idx="1210">
                  <c:v>111.76447969934368</c:v>
                </c:pt>
                <c:pt idx="1211">
                  <c:v>105.02233123547953</c:v>
                </c:pt>
                <c:pt idx="1212">
                  <c:v>98.027174776926373</c:v>
                </c:pt>
                <c:pt idx="1213">
                  <c:v>90.795862268292041</c:v>
                </c:pt>
                <c:pt idx="1214">
                  <c:v>83.345814574780874</c:v>
                </c:pt>
                <c:pt idx="1215">
                  <c:v>75.694979513828727</c:v>
                </c:pt>
                <c:pt idx="1216">
                  <c:v>67.861788617226793</c:v>
                </c:pt>
                <c:pt idx="1217">
                  <c:v>59.865112727937593</c:v>
                </c:pt>
                <c:pt idx="1218">
                  <c:v>51.724216538590056</c:v>
                </c:pt>
                <c:pt idx="1219">
                  <c:v>43.458712181157352</c:v>
                </c:pt>
                <c:pt idx="1220">
                  <c:v>35.088511979604078</c:v>
                </c:pt>
                <c:pt idx="1221">
                  <c:v>26.633780479338917</c:v>
                </c:pt>
                <c:pt idx="1222">
                  <c:v>18.114885869087605</c:v>
                </c:pt>
                <c:pt idx="1223">
                  <c:v>9.5523509121279346</c:v>
                </c:pt>
                <c:pt idx="1224">
                  <c:v>0.96680350514043845</c:v>
                </c:pt>
                <c:pt idx="1225">
                  <c:v>7.6210730161717573</c:v>
                </c:pt>
                <c:pt idx="1226">
                  <c:v>16.190589705065108</c:v>
                </c:pt>
                <c:pt idx="1227">
                  <c:v>24.721101845255344</c:v>
                </c:pt>
                <c:pt idx="1228">
                  <c:v>33.192058685817486</c:v>
                </c:pt>
                <c:pt idx="1229">
                  <c:v>41.583052949759846</c:v>
                </c:pt>
                <c:pt idx="1230">
                  <c:v>49.873869996956167</c:v>
                </c:pt>
                <c:pt idx="1231">
                  <c:v>58.044536522955092</c:v>
                </c:pt>
                <c:pt idx="1232">
                  <c:v>66.075368676434891</c:v>
                </c:pt>
                <c:pt idx="1233">
                  <c:v>73.947019479334543</c:v>
                </c:pt>
                <c:pt idx="1234">
                  <c:v>81.640525435408634</c:v>
                </c:pt>
                <c:pt idx="1235">
                  <c:v>89.137352214942112</c:v>
                </c:pt>
                <c:pt idx="1236">
                  <c:v>96.419439305583552</c:v>
                </c:pt>
                <c:pt idx="1237">
                  <c:v>103.46924352171335</c:v>
                </c:pt>
                <c:pt idx="1238">
                  <c:v>110.26978126748919</c:v>
                </c:pt>
                <c:pt idx="1239">
                  <c:v>116.80466945182924</c:v>
                </c:pt>
                <c:pt idx="1240">
                  <c:v>123.0581649567243</c:v>
                </c:pt>
                <c:pt idx="1241">
                  <c:v>129.01520256376526</c:v>
                </c:pt>
                <c:pt idx="1242">
                  <c:v>134.66143124758594</c:v>
                </c:pt>
                <c:pt idx="1243">
                  <c:v>139.98324874874913</c:v>
                </c:pt>
                <c:pt idx="1244">
                  <c:v>144.96783434276151</c:v>
                </c:pt>
                <c:pt idx="1245">
                  <c:v>149.60317972633237</c:v>
                </c:pt>
                <c:pt idx="1246">
                  <c:v>153.87811794643534</c:v>
                </c:pt>
                <c:pt idx="1247">
                  <c:v>157.78235030246029</c:v>
                </c:pt>
                <c:pt idx="1248">
                  <c:v>161.3064711566939</c:v>
                </c:pt>
                <c:pt idx="1249">
                  <c:v>164.44199059332848</c:v>
                </c:pt>
                <c:pt idx="1250">
                  <c:v>167.18135487140736</c:v>
                </c:pt>
                <c:pt idx="1251">
                  <c:v>169.5179646224461</c:v>
                </c:pt>
                <c:pt idx="1252">
                  <c:v>171.44619074889343</c:v>
                </c:pt>
                <c:pt idx="1253">
                  <c:v>172.9613879851226</c:v>
                </c:pt>
                <c:pt idx="1254">
                  <c:v>174.05990608827656</c:v>
                </c:pt>
                <c:pt idx="1255">
                  <c:v>174.73909863202704</c:v>
                </c:pt>
                <c:pt idx="1256">
                  <c:v>174.9973293820475</c:v>
                </c:pt>
                <c:pt idx="1257">
                  <c:v>174.83397623784262</c:v>
                </c:pt>
                <c:pt idx="1258">
                  <c:v>174.24943273144507</c:v>
                </c:pt>
                <c:pt idx="1259">
                  <c:v>173.24510707936039</c:v>
                </c:pt>
                <c:pt idx="1260">
                  <c:v>171.82341879005193</c:v>
                </c:pt>
                <c:pt idx="1261">
                  <c:v>169.98779283513335</c:v>
                </c:pt>
                <c:pt idx="1262">
                  <c:v>167.74265139830749</c:v>
                </c:pt>
                <c:pt idx="1263">
                  <c:v>165.09340322194507</c:v>
                </c:pt>
                <c:pt idx="1264">
                  <c:v>162.04643057694835</c:v>
                </c:pt>
                <c:pt idx="1265">
                  <c:v>158.60907388729731</c:v>
                </c:pt>
                <c:pt idx="1266">
                  <c:v>154.78961404632773</c:v>
                </c:pt>
                <c:pt idx="1267">
                  <c:v>150.5972524673389</c:v>
                </c:pt>
                <c:pt idx="1268">
                  <c:v>146.04208891657981</c:v>
                </c:pt>
                <c:pt idx="1269">
                  <c:v>141.13509718201863</c:v>
                </c:pt>
                <c:pt idx="1270">
                  <c:v>135.88809863654222</c:v>
                </c:pt>
                <c:pt idx="1271">
                  <c:v>130.31373375922644</c:v>
                </c:pt>
                <c:pt idx="1272">
                  <c:v>124.42543168330423</c:v>
                </c:pt>
                <c:pt idx="1273">
                  <c:v>118.23737784422681</c:v>
                </c:pt>
                <c:pt idx="1274">
                  <c:v>111.76447980569837</c:v>
                </c:pt>
                <c:pt idx="1275">
                  <c:v>105.02233134603735</c:v>
                </c:pt>
                <c:pt idx="1276">
                  <c:v>98.027174891420998</c:v>
                </c:pt>
                <c:pt idx="1277">
                  <c:v>90.795862386447638</c:v>
                </c:pt>
                <c:pt idx="1278">
                  <c:v>83.345814696312772</c:v>
                </c:pt>
                <c:pt idx="1279">
                  <c:v>75.694979638444167</c:v>
                </c:pt>
                <c:pt idx="1280">
                  <c:v>67.861788744625557</c:v>
                </c:pt>
                <c:pt idx="1281">
                  <c:v>59.865112857812768</c:v>
                </c:pt>
                <c:pt idx="1282">
                  <c:v>51.724216670628763</c:v>
                </c:pt>
                <c:pt idx="1283">
                  <c:v>43.458712315041495</c:v>
                </c:pt>
                <c:pt idx="1284">
                  <c:v>35.08851211501112</c:v>
                </c:pt>
                <c:pt idx="1285">
                  <c:v>26.633780615942655</c:v>
                </c:pt>
                <c:pt idx="1286">
                  <c:v>18.11488600655894</c:v>
                </c:pt>
                <c:pt idx="1287">
                  <c:v>9.5523510501356945</c:v>
                </c:pt>
                <c:pt idx="1288">
                  <c:v>0.96680364335214675</c:v>
                </c:pt>
                <c:pt idx="1289">
                  <c:v>7.6210728780890635</c:v>
                </c:pt>
                <c:pt idx="1290">
                  <c:v>16.190589567444082</c:v>
                </c:pt>
                <c:pt idx="1291">
                  <c:v>24.721101708427529</c:v>
                </c:pt>
                <c:pt idx="1292">
                  <c:v>33.192058550112506</c:v>
                </c:pt>
                <c:pt idx="1293">
                  <c:v>41.583052815504637</c:v>
                </c:pt>
                <c:pt idx="1294">
                  <c:v>49.873869864474152</c:v>
                </c:pt>
                <c:pt idx="1295">
                  <c:v>58.044536392565426</c:v>
                </c:pt>
                <c:pt idx="1296">
                  <c:v>66.075368548451721</c:v>
                </c:pt>
                <c:pt idx="1297">
                  <c:v>73.947019354066171</c:v>
                </c:pt>
                <c:pt idx="1298">
                  <c:v>81.640525313156829</c:v>
                </c:pt>
                <c:pt idx="1299">
                  <c:v>89.137352096001408</c:v>
                </c:pt>
                <c:pt idx="1300">
                  <c:v>96.41943919024051</c:v>
                </c:pt>
                <c:pt idx="1301">
                  <c:v>103.46924341024581</c:v>
                </c:pt>
                <c:pt idx="1302">
                  <c:v>110.26978116016568</c:v>
                </c:pt>
                <c:pt idx="1303">
                  <c:v>116.80466934890832</c:v>
                </c:pt>
                <c:pt idx="1304">
                  <c:v>123.05816485845392</c:v>
                </c:pt>
                <c:pt idx="1305">
                  <c:v>129.01520247038218</c:v>
                </c:pt>
                <c:pt idx="1306">
                  <c:v>134.6614311593151</c:v>
                </c:pt>
                <c:pt idx="1307">
                  <c:v>139.98324866580325</c:v>
                </c:pt>
                <c:pt idx="1308">
                  <c:v>144.96783426534031</c:v>
                </c:pt>
                <c:pt idx="1309">
                  <c:v>149.60317965462241</c:v>
                </c:pt>
                <c:pt idx="1310">
                  <c:v>153.87811788060938</c:v>
                </c:pt>
                <c:pt idx="1311">
                  <c:v>157.7823502426769</c:v>
                </c:pt>
                <c:pt idx="1312">
                  <c:v>161.30647110309712</c:v>
                </c:pt>
                <c:pt idx="1313">
                  <c:v>164.44199054604741</c:v>
                </c:pt>
                <c:pt idx="1314">
                  <c:v>167.18135483055596</c:v>
                </c:pt>
                <c:pt idx="1315">
                  <c:v>169.51796458812271</c:v>
                </c:pt>
                <c:pt idx="1316">
                  <c:v>171.44619072118076</c:v>
                </c:pt>
                <c:pt idx="1317">
                  <c:v>172.96138796408741</c:v>
                </c:pt>
                <c:pt idx="1318">
                  <c:v>174.05990607396953</c:v>
                </c:pt>
                <c:pt idx="1319">
                  <c:v>174.73909862448266</c:v>
                </c:pt>
                <c:pt idx="1320">
                  <c:v>174.99732938128392</c:v>
                </c:pt>
                <c:pt idx="1321">
                  <c:v>174.83397624386168</c:v>
                </c:pt>
                <c:pt idx="1322">
                  <c:v>174.24943274423231</c:v>
                </c:pt>
                <c:pt idx="1323">
                  <c:v>173.24510709888494</c:v>
                </c:pt>
                <c:pt idx="1324">
                  <c:v>171.82341881626681</c:v>
                </c:pt>
                <c:pt idx="1325">
                  <c:v>169.98779286797534</c:v>
                </c:pt>
                <c:pt idx="1326">
                  <c:v>167.74265143769753</c:v>
                </c:pt>
                <c:pt idx="1327">
                  <c:v>165.09340326778823</c:v>
                </c:pt>
                <c:pt idx="1328">
                  <c:v>162.04643062913422</c:v>
                </c:pt>
                <c:pt idx="1329">
                  <c:v>158.60907394570017</c:v>
                </c:pt>
                <c:pt idx="1330">
                  <c:v>154.78961411080687</c:v>
                </c:pt>
                <c:pt idx="1331">
                  <c:v>150.59725253773897</c:v>
                </c:pt>
                <c:pt idx="1332">
                  <c:v>146.04208899273121</c:v>
                </c:pt>
                <c:pt idx="1333">
                  <c:v>141.13509726373795</c:v>
                </c:pt>
                <c:pt idx="1334">
                  <c:v>135.88809872363254</c:v>
                </c:pt>
                <c:pt idx="1335">
                  <c:v>130.31373385147799</c:v>
                </c:pt>
                <c:pt idx="1336">
                  <c:v>124.42543178049472</c:v>
                </c:pt>
                <c:pt idx="1337">
                  <c:v>118.23737794612214</c:v>
                </c:pt>
                <c:pt idx="1338">
                  <c:v>111.76447991205306</c:v>
                </c:pt>
                <c:pt idx="1339">
                  <c:v>105.02233145659517</c:v>
                </c:pt>
                <c:pt idx="1340">
                  <c:v>98.027175005915623</c:v>
                </c:pt>
                <c:pt idx="1341">
                  <c:v>90.795862504603207</c:v>
                </c:pt>
                <c:pt idx="1342">
                  <c:v>83.345814817844669</c:v>
                </c:pt>
                <c:pt idx="1343">
                  <c:v>75.694979763059607</c:v>
                </c:pt>
                <c:pt idx="1344">
                  <c:v>67.861788872024306</c:v>
                </c:pt>
                <c:pt idx="1345">
                  <c:v>59.865112987687937</c:v>
                </c:pt>
                <c:pt idx="1346">
                  <c:v>51.724216802667463</c:v>
                </c:pt>
                <c:pt idx="1347">
                  <c:v>43.458712448925638</c:v>
                </c:pt>
                <c:pt idx="1348">
                  <c:v>35.088512250418169</c:v>
                </c:pt>
                <c:pt idx="1349">
                  <c:v>26.633780752546386</c:v>
                </c:pt>
                <c:pt idx="1350">
                  <c:v>18.11488614403028</c:v>
                </c:pt>
                <c:pt idx="1351">
                  <c:v>9.5523511881434526</c:v>
                </c:pt>
                <c:pt idx="1352">
                  <c:v>0.96680378156385482</c:v>
                </c:pt>
                <c:pt idx="1353">
                  <c:v>7.6210727400063707</c:v>
                </c:pt>
                <c:pt idx="1354">
                  <c:v>16.190589429823056</c:v>
                </c:pt>
                <c:pt idx="1355">
                  <c:v>24.721101571599711</c:v>
                </c:pt>
                <c:pt idx="1356">
                  <c:v>33.192058414407533</c:v>
                </c:pt>
                <c:pt idx="1357">
                  <c:v>41.583052681249427</c:v>
                </c:pt>
                <c:pt idx="1358">
                  <c:v>49.873869731992144</c:v>
                </c:pt>
                <c:pt idx="1359">
                  <c:v>58.044536262175775</c:v>
                </c:pt>
                <c:pt idx="1360">
                  <c:v>66.075368420468536</c:v>
                </c:pt>
                <c:pt idx="1361">
                  <c:v>73.947019228797799</c:v>
                </c:pt>
                <c:pt idx="1362">
                  <c:v>81.640525190905038</c:v>
                </c:pt>
                <c:pt idx="1363">
                  <c:v>89.137351977060717</c:v>
                </c:pt>
                <c:pt idx="1364">
                  <c:v>96.419439074897454</c:v>
                </c:pt>
                <c:pt idx="1365">
                  <c:v>103.46924329877828</c:v>
                </c:pt>
                <c:pt idx="1366">
                  <c:v>110.26978105284219</c:v>
                </c:pt>
                <c:pt idx="1367">
                  <c:v>116.80466924598741</c:v>
                </c:pt>
                <c:pt idx="1368">
                  <c:v>123.05816476018356</c:v>
                </c:pt>
                <c:pt idx="1369">
                  <c:v>129.0152023769991</c:v>
                </c:pt>
                <c:pt idx="1370">
                  <c:v>134.66143107104429</c:v>
                </c:pt>
                <c:pt idx="1371">
                  <c:v>139.9832485828573</c:v>
                </c:pt>
                <c:pt idx="1372">
                  <c:v>144.9678341879191</c:v>
                </c:pt>
                <c:pt idx="1373">
                  <c:v>149.60317958291245</c:v>
                </c:pt>
                <c:pt idx="1374">
                  <c:v>153.87811781478342</c:v>
                </c:pt>
                <c:pt idx="1375">
                  <c:v>157.78235018289351</c:v>
                </c:pt>
                <c:pt idx="1376">
                  <c:v>161.30647104950032</c:v>
                </c:pt>
                <c:pt idx="1377">
                  <c:v>164.44199049876636</c:v>
                </c:pt>
                <c:pt idx="1378">
                  <c:v>167.1813547897045</c:v>
                </c:pt>
                <c:pt idx="1379">
                  <c:v>169.51796455379932</c:v>
                </c:pt>
                <c:pt idx="1380">
                  <c:v>171.44619069346808</c:v>
                </c:pt>
                <c:pt idx="1381">
                  <c:v>172.96138794305224</c:v>
                </c:pt>
                <c:pt idx="1382">
                  <c:v>174.05990605966252</c:v>
                </c:pt>
                <c:pt idx="1383">
                  <c:v>174.73909861693826</c:v>
                </c:pt>
                <c:pt idx="1384">
                  <c:v>174.99732938052037</c:v>
                </c:pt>
                <c:pt idx="1385">
                  <c:v>174.83397624988075</c:v>
                </c:pt>
                <c:pt idx="1386">
                  <c:v>174.24943275701952</c:v>
                </c:pt>
                <c:pt idx="1387">
                  <c:v>173.24510711840952</c:v>
                </c:pt>
                <c:pt idx="1388">
                  <c:v>171.82341884248166</c:v>
                </c:pt>
                <c:pt idx="1389">
                  <c:v>169.98779290081737</c:v>
                </c:pt>
                <c:pt idx="1390">
                  <c:v>167.74265147708758</c:v>
                </c:pt>
                <c:pt idx="1391">
                  <c:v>165.09340331363143</c:v>
                </c:pt>
                <c:pt idx="1392">
                  <c:v>162.04643068132009</c:v>
                </c:pt>
                <c:pt idx="1393">
                  <c:v>158.60907400410304</c:v>
                </c:pt>
                <c:pt idx="1394">
                  <c:v>154.789614175286</c:v>
                </c:pt>
                <c:pt idx="1395">
                  <c:v>150.59725260813906</c:v>
                </c:pt>
                <c:pt idx="1396">
                  <c:v>146.04208906888266</c:v>
                </c:pt>
                <c:pt idx="1397">
                  <c:v>141.13509734545724</c:v>
                </c:pt>
                <c:pt idx="1398">
                  <c:v>135.88809881072288</c:v>
                </c:pt>
                <c:pt idx="1399">
                  <c:v>130.31373394372952</c:v>
                </c:pt>
                <c:pt idx="1400">
                  <c:v>124.42543187768523</c:v>
                </c:pt>
                <c:pt idx="1401">
                  <c:v>118.23737804801746</c:v>
                </c:pt>
                <c:pt idx="1402">
                  <c:v>111.76448001840775</c:v>
                </c:pt>
                <c:pt idx="1403">
                  <c:v>105.022331567153</c:v>
                </c:pt>
                <c:pt idx="1404">
                  <c:v>98.02717512041022</c:v>
                </c:pt>
                <c:pt idx="1405">
                  <c:v>90.79586262275879</c:v>
                </c:pt>
                <c:pt idx="1406">
                  <c:v>83.345814939376567</c:v>
                </c:pt>
                <c:pt idx="1407">
                  <c:v>75.694979887675032</c:v>
                </c:pt>
                <c:pt idx="1408">
                  <c:v>67.861788999423069</c:v>
                </c:pt>
                <c:pt idx="1409">
                  <c:v>59.865113117563112</c:v>
                </c:pt>
                <c:pt idx="1410">
                  <c:v>51.72421693470617</c:v>
                </c:pt>
                <c:pt idx="1411">
                  <c:v>43.458712582809781</c:v>
                </c:pt>
                <c:pt idx="1412">
                  <c:v>35.088512385825211</c:v>
                </c:pt>
                <c:pt idx="1413">
                  <c:v>26.633780889150124</c:v>
                </c:pt>
                <c:pt idx="1414">
                  <c:v>18.114886281501615</c:v>
                </c:pt>
                <c:pt idx="1415">
                  <c:v>9.5523513261512125</c:v>
                </c:pt>
                <c:pt idx="1416">
                  <c:v>0.96680391977556301</c:v>
                </c:pt>
                <c:pt idx="1417">
                  <c:v>7.6210726019236787</c:v>
                </c:pt>
                <c:pt idx="1418">
                  <c:v>16.190589292202034</c:v>
                </c:pt>
                <c:pt idx="1419">
                  <c:v>24.721101434771896</c:v>
                </c:pt>
                <c:pt idx="1420">
                  <c:v>33.192058278702561</c:v>
                </c:pt>
                <c:pt idx="1421">
                  <c:v>41.583052546994217</c:v>
                </c:pt>
                <c:pt idx="1422">
                  <c:v>49.87386959951013</c:v>
                </c:pt>
                <c:pt idx="1423">
                  <c:v>58.044536131786124</c:v>
                </c:pt>
                <c:pt idx="1424">
                  <c:v>66.075368292485365</c:v>
                </c:pt>
                <c:pt idx="1425">
                  <c:v>73.947019103529428</c:v>
                </c:pt>
                <c:pt idx="1426">
                  <c:v>81.640525068653247</c:v>
                </c:pt>
                <c:pt idx="1427">
                  <c:v>89.137351858120027</c:v>
                </c:pt>
                <c:pt idx="1428">
                  <c:v>96.419438959554384</c:v>
                </c:pt>
                <c:pt idx="1429">
                  <c:v>103.46924318731074</c:v>
                </c:pt>
                <c:pt idx="1430">
                  <c:v>110.26978094551868</c:v>
                </c:pt>
                <c:pt idx="1431">
                  <c:v>116.80466914306652</c:v>
                </c:pt>
                <c:pt idx="1432">
                  <c:v>123.0581646619132</c:v>
                </c:pt>
                <c:pt idx="1433">
                  <c:v>129.01520228361602</c:v>
                </c:pt>
                <c:pt idx="1434">
                  <c:v>134.66143098277345</c:v>
                </c:pt>
                <c:pt idx="1435">
                  <c:v>139.98324849991138</c:v>
                </c:pt>
                <c:pt idx="1436">
                  <c:v>144.96783411049793</c:v>
                </c:pt>
                <c:pt idx="1437">
                  <c:v>149.60317951120248</c:v>
                </c:pt>
                <c:pt idx="1438">
                  <c:v>153.87811774895746</c:v>
                </c:pt>
                <c:pt idx="1439">
                  <c:v>157.78235012311015</c:v>
                </c:pt>
                <c:pt idx="1440">
                  <c:v>161.30647099590354</c:v>
                </c:pt>
                <c:pt idx="1441">
                  <c:v>164.44199045148528</c:v>
                </c:pt>
                <c:pt idx="1442">
                  <c:v>167.18135474885307</c:v>
                </c:pt>
                <c:pt idx="1443">
                  <c:v>169.51796451947592</c:v>
                </c:pt>
                <c:pt idx="1444">
                  <c:v>171.44619066575544</c:v>
                </c:pt>
                <c:pt idx="1445">
                  <c:v>172.96138792201705</c:v>
                </c:pt>
                <c:pt idx="1446">
                  <c:v>174.05990604535549</c:v>
                </c:pt>
                <c:pt idx="1447">
                  <c:v>174.73909860939389</c:v>
                </c:pt>
                <c:pt idx="1448">
                  <c:v>174.99732937975679</c:v>
                </c:pt>
                <c:pt idx="1449">
                  <c:v>174.83397625589981</c:v>
                </c:pt>
                <c:pt idx="1450">
                  <c:v>174.24943276980673</c:v>
                </c:pt>
                <c:pt idx="1451">
                  <c:v>173.24510713793407</c:v>
                </c:pt>
                <c:pt idx="1452">
                  <c:v>171.82341886869654</c:v>
                </c:pt>
                <c:pt idx="1453">
                  <c:v>169.98779293365939</c:v>
                </c:pt>
                <c:pt idx="1454">
                  <c:v>167.74265151647759</c:v>
                </c:pt>
                <c:pt idx="1455">
                  <c:v>165.09340335947459</c:v>
                </c:pt>
                <c:pt idx="1456">
                  <c:v>162.04643073350599</c:v>
                </c:pt>
                <c:pt idx="1457">
                  <c:v>158.6090740625059</c:v>
                </c:pt>
                <c:pt idx="1458">
                  <c:v>154.78961423976514</c:v>
                </c:pt>
                <c:pt idx="1459">
                  <c:v>150.59725267853912</c:v>
                </c:pt>
                <c:pt idx="1460">
                  <c:v>146.04208914503405</c:v>
                </c:pt>
                <c:pt idx="1461">
                  <c:v>141.13509742717656</c:v>
                </c:pt>
                <c:pt idx="1462">
                  <c:v>135.88809889781322</c:v>
                </c:pt>
                <c:pt idx="1463">
                  <c:v>130.31373403598107</c:v>
                </c:pt>
                <c:pt idx="1464">
                  <c:v>124.42543197487572</c:v>
                </c:pt>
                <c:pt idx="1465">
                  <c:v>118.23737814991281</c:v>
                </c:pt>
                <c:pt idx="1466">
                  <c:v>111.76448012476244</c:v>
                </c:pt>
                <c:pt idx="1467">
                  <c:v>105.02233167771082</c:v>
                </c:pt>
                <c:pt idx="1468">
                  <c:v>98.027175234904846</c:v>
                </c:pt>
                <c:pt idx="1469">
                  <c:v>90.795862740914359</c:v>
                </c:pt>
                <c:pt idx="1470">
                  <c:v>83.34581506090845</c:v>
                </c:pt>
                <c:pt idx="1471">
                  <c:v>75.694980012290472</c:v>
                </c:pt>
                <c:pt idx="1472">
                  <c:v>67.861789126821833</c:v>
                </c:pt>
                <c:pt idx="1473">
                  <c:v>59.865113247438288</c:v>
                </c:pt>
                <c:pt idx="1474">
                  <c:v>51.724217066744878</c:v>
                </c:pt>
                <c:pt idx="1475">
                  <c:v>43.458712716693924</c:v>
                </c:pt>
                <c:pt idx="1476">
                  <c:v>35.088512521232254</c:v>
                </c:pt>
                <c:pt idx="1477">
                  <c:v>26.633781025753859</c:v>
                </c:pt>
                <c:pt idx="1478">
                  <c:v>18.114886418972954</c:v>
                </c:pt>
                <c:pt idx="1479">
                  <c:v>9.5523514641589706</c:v>
                </c:pt>
                <c:pt idx="1480">
                  <c:v>0.9668040579872712</c:v>
                </c:pt>
                <c:pt idx="1481">
                  <c:v>7.621072463840985</c:v>
                </c:pt>
                <c:pt idx="1482">
                  <c:v>16.190589154581009</c:v>
                </c:pt>
                <c:pt idx="1483">
                  <c:v>24.721101297944081</c:v>
                </c:pt>
                <c:pt idx="1484">
                  <c:v>33.192058142997588</c:v>
                </c:pt>
                <c:pt idx="1485">
                  <c:v>41.583052412739008</c:v>
                </c:pt>
                <c:pt idx="1486">
                  <c:v>49.873869467028108</c:v>
                </c:pt>
                <c:pt idx="1487">
                  <c:v>58.044536001396466</c:v>
                </c:pt>
                <c:pt idx="1488">
                  <c:v>66.075368164502194</c:v>
                </c:pt>
                <c:pt idx="1489">
                  <c:v>73.947018978261056</c:v>
                </c:pt>
                <c:pt idx="1490">
                  <c:v>81.640524946401456</c:v>
                </c:pt>
                <c:pt idx="1491">
                  <c:v>89.137351739179337</c:v>
                </c:pt>
                <c:pt idx="1492">
                  <c:v>96.419438844211342</c:v>
                </c:pt>
                <c:pt idx="1493">
                  <c:v>103.46924307584317</c:v>
                </c:pt>
                <c:pt idx="1494">
                  <c:v>110.26978083819519</c:v>
                </c:pt>
                <c:pt idx="1495">
                  <c:v>116.80466904014561</c:v>
                </c:pt>
                <c:pt idx="1496">
                  <c:v>123.05816456364283</c:v>
                </c:pt>
                <c:pt idx="1497">
                  <c:v>129.01520219023294</c:v>
                </c:pt>
                <c:pt idx="1498">
                  <c:v>134.66143089450262</c:v>
                </c:pt>
                <c:pt idx="1499">
                  <c:v>139.98324841696544</c:v>
                </c:pt>
                <c:pt idx="1500">
                  <c:v>144.96783403307671</c:v>
                </c:pt>
                <c:pt idx="1501">
                  <c:v>149.60317943949252</c:v>
                </c:pt>
                <c:pt idx="1502">
                  <c:v>153.87811768313151</c:v>
                </c:pt>
                <c:pt idx="1503">
                  <c:v>157.78235006332673</c:v>
                </c:pt>
                <c:pt idx="1504">
                  <c:v>161.30647094230676</c:v>
                </c:pt>
                <c:pt idx="1505">
                  <c:v>164.44199040420423</c:v>
                </c:pt>
                <c:pt idx="1506">
                  <c:v>167.18135470800163</c:v>
                </c:pt>
                <c:pt idx="1507">
                  <c:v>169.51796448515253</c:v>
                </c:pt>
                <c:pt idx="1508">
                  <c:v>171.44619063804274</c:v>
                </c:pt>
                <c:pt idx="1509">
                  <c:v>172.96138790098186</c:v>
                </c:pt>
                <c:pt idx="1510">
                  <c:v>174.05990603104848</c:v>
                </c:pt>
                <c:pt idx="1511">
                  <c:v>174.73909860184949</c:v>
                </c:pt>
                <c:pt idx="1512">
                  <c:v>174.99732937899321</c:v>
                </c:pt>
                <c:pt idx="1513">
                  <c:v>174.83397626191891</c:v>
                </c:pt>
                <c:pt idx="1514">
                  <c:v>174.24943278259394</c:v>
                </c:pt>
                <c:pt idx="1515">
                  <c:v>173.24510715745862</c:v>
                </c:pt>
                <c:pt idx="1516">
                  <c:v>171.82341889491138</c:v>
                </c:pt>
                <c:pt idx="1517">
                  <c:v>169.98779296650139</c:v>
                </c:pt>
                <c:pt idx="1518">
                  <c:v>167.74265155586767</c:v>
                </c:pt>
                <c:pt idx="1519">
                  <c:v>165.09340340531779</c:v>
                </c:pt>
                <c:pt idx="1520">
                  <c:v>162.04643078569188</c:v>
                </c:pt>
                <c:pt idx="1521">
                  <c:v>158.60907412090873</c:v>
                </c:pt>
                <c:pt idx="1522">
                  <c:v>154.78961430424428</c:v>
                </c:pt>
                <c:pt idx="1523">
                  <c:v>150.59725274893921</c:v>
                </c:pt>
                <c:pt idx="1524">
                  <c:v>146.04208922118548</c:v>
                </c:pt>
                <c:pt idx="1525">
                  <c:v>141.13509750889585</c:v>
                </c:pt>
                <c:pt idx="1526">
                  <c:v>135.88809898490354</c:v>
                </c:pt>
                <c:pt idx="1527">
                  <c:v>130.3137341282326</c:v>
                </c:pt>
                <c:pt idx="1528">
                  <c:v>124.42543207206624</c:v>
                </c:pt>
                <c:pt idx="1529">
                  <c:v>118.23737825180814</c:v>
                </c:pt>
                <c:pt idx="1530">
                  <c:v>111.76448023111713</c:v>
                </c:pt>
                <c:pt idx="1531">
                  <c:v>105.02233178826864</c:v>
                </c:pt>
                <c:pt idx="1532">
                  <c:v>98.027175349399471</c:v>
                </c:pt>
                <c:pt idx="1533">
                  <c:v>90.795862859069956</c:v>
                </c:pt>
                <c:pt idx="1534">
                  <c:v>83.345815182440347</c:v>
                </c:pt>
                <c:pt idx="1535">
                  <c:v>75.694980136905897</c:v>
                </c:pt>
                <c:pt idx="1536">
                  <c:v>67.861789254220596</c:v>
                </c:pt>
                <c:pt idx="1537">
                  <c:v>59.865113377313456</c:v>
                </c:pt>
                <c:pt idx="1538">
                  <c:v>51.724217198783577</c:v>
                </c:pt>
                <c:pt idx="1539">
                  <c:v>43.458712850578067</c:v>
                </c:pt>
                <c:pt idx="1540">
                  <c:v>35.088512656639296</c:v>
                </c:pt>
                <c:pt idx="1541">
                  <c:v>26.633781162357593</c:v>
                </c:pt>
                <c:pt idx="1542">
                  <c:v>18.11488655644429</c:v>
                </c:pt>
                <c:pt idx="1543">
                  <c:v>9.5523516021667305</c:v>
                </c:pt>
                <c:pt idx="1544">
                  <c:v>0.96680419619897939</c:v>
                </c:pt>
                <c:pt idx="1545">
                  <c:v>7.6210723257582913</c:v>
                </c:pt>
                <c:pt idx="1546">
                  <c:v>16.190589016959983</c:v>
                </c:pt>
                <c:pt idx="1547">
                  <c:v>24.72110116111627</c:v>
                </c:pt>
                <c:pt idx="1548">
                  <c:v>33.192058007292609</c:v>
                </c:pt>
                <c:pt idx="1549">
                  <c:v>41.583052278483791</c:v>
                </c:pt>
                <c:pt idx="1550">
                  <c:v>49.8738693345461</c:v>
                </c:pt>
                <c:pt idx="1551">
                  <c:v>58.044535871006815</c:v>
                </c:pt>
                <c:pt idx="1552">
                  <c:v>66.075368036519023</c:v>
                </c:pt>
                <c:pt idx="1553">
                  <c:v>73.94701885299267</c:v>
                </c:pt>
                <c:pt idx="1554">
                  <c:v>81.640524824149665</c:v>
                </c:pt>
                <c:pt idx="1555">
                  <c:v>89.137351620238661</c:v>
                </c:pt>
                <c:pt idx="1556">
                  <c:v>96.419438728868286</c:v>
                </c:pt>
                <c:pt idx="1557">
                  <c:v>103.46924296437564</c:v>
                </c:pt>
                <c:pt idx="1558">
                  <c:v>110.26978073087167</c:v>
                </c:pt>
                <c:pt idx="1559">
                  <c:v>116.80466893722469</c:v>
                </c:pt>
                <c:pt idx="1560">
                  <c:v>123.05816446537247</c:v>
                </c:pt>
                <c:pt idx="1561">
                  <c:v>129.01520209684986</c:v>
                </c:pt>
                <c:pt idx="1562">
                  <c:v>134.66143080623181</c:v>
                </c:pt>
                <c:pt idx="1563">
                  <c:v>139.98324833401952</c:v>
                </c:pt>
                <c:pt idx="1564">
                  <c:v>144.96783395565552</c:v>
                </c:pt>
                <c:pt idx="1565">
                  <c:v>149.60317936778256</c:v>
                </c:pt>
                <c:pt idx="1566">
                  <c:v>153.87811761730555</c:v>
                </c:pt>
                <c:pt idx="1567">
                  <c:v>157.78235000354337</c:v>
                </c:pt>
                <c:pt idx="1568">
                  <c:v>161.30647088870998</c:v>
                </c:pt>
                <c:pt idx="1569">
                  <c:v>164.44199035692316</c:v>
                </c:pt>
                <c:pt idx="1570">
                  <c:v>167.1813546671502</c:v>
                </c:pt>
                <c:pt idx="1571">
                  <c:v>169.51796445082914</c:v>
                </c:pt>
                <c:pt idx="1572">
                  <c:v>171.44619061033006</c:v>
                </c:pt>
                <c:pt idx="1573">
                  <c:v>172.9613878799467</c:v>
                </c:pt>
                <c:pt idx="1574">
                  <c:v>174.05990601674148</c:v>
                </c:pt>
                <c:pt idx="1575">
                  <c:v>174.73909859430512</c:v>
                </c:pt>
                <c:pt idx="1576">
                  <c:v>174.99732937822964</c:v>
                </c:pt>
                <c:pt idx="1577">
                  <c:v>174.83397626793797</c:v>
                </c:pt>
                <c:pt idx="1578">
                  <c:v>174.24943279538115</c:v>
                </c:pt>
                <c:pt idx="1579">
                  <c:v>173.2451071769832</c:v>
                </c:pt>
                <c:pt idx="1580">
                  <c:v>171.82341892112626</c:v>
                </c:pt>
                <c:pt idx="1581">
                  <c:v>169.98779299934341</c:v>
                </c:pt>
                <c:pt idx="1582">
                  <c:v>167.74265159525771</c:v>
                </c:pt>
                <c:pt idx="1583">
                  <c:v>165.09340345116098</c:v>
                </c:pt>
                <c:pt idx="1584">
                  <c:v>162.04643083787775</c:v>
                </c:pt>
                <c:pt idx="1585">
                  <c:v>158.60907417931159</c:v>
                </c:pt>
                <c:pt idx="1586">
                  <c:v>154.78961436872339</c:v>
                </c:pt>
                <c:pt idx="1587">
                  <c:v>150.5972528193393</c:v>
                </c:pt>
                <c:pt idx="1588">
                  <c:v>146.04208929733693</c:v>
                </c:pt>
                <c:pt idx="1589">
                  <c:v>141.13509759061517</c:v>
                </c:pt>
                <c:pt idx="1590">
                  <c:v>135.88809907199388</c:v>
                </c:pt>
                <c:pt idx="1591">
                  <c:v>130.31373422048415</c:v>
                </c:pt>
                <c:pt idx="1592">
                  <c:v>124.42543216925675</c:v>
                </c:pt>
                <c:pt idx="1593">
                  <c:v>118.23737835370346</c:v>
                </c:pt>
                <c:pt idx="1594">
                  <c:v>111.76448033747182</c:v>
                </c:pt>
                <c:pt idx="1595">
                  <c:v>105.02233189882647</c:v>
                </c:pt>
                <c:pt idx="1596">
                  <c:v>98.027175463894068</c:v>
                </c:pt>
                <c:pt idx="1597">
                  <c:v>90.795862977225525</c:v>
                </c:pt>
                <c:pt idx="1598">
                  <c:v>83.345815303972245</c:v>
                </c:pt>
                <c:pt idx="1599">
                  <c:v>75.694980261521323</c:v>
                </c:pt>
                <c:pt idx="1600">
                  <c:v>67.86178938161936</c:v>
                </c:pt>
                <c:pt idx="1601">
                  <c:v>59.865113507188632</c:v>
                </c:pt>
                <c:pt idx="1602">
                  <c:v>51.724217330822285</c:v>
                </c:pt>
                <c:pt idx="1603">
                  <c:v>43.45871298446221</c:v>
                </c:pt>
                <c:pt idx="1604">
                  <c:v>35.088512792046338</c:v>
                </c:pt>
                <c:pt idx="1605">
                  <c:v>26.633781298961331</c:v>
                </c:pt>
                <c:pt idx="1606">
                  <c:v>18.114886693915629</c:v>
                </c:pt>
                <c:pt idx="1607">
                  <c:v>9.5523517401744904</c:v>
                </c:pt>
                <c:pt idx="1608">
                  <c:v>0.96680433441068747</c:v>
                </c:pt>
                <c:pt idx="1609">
                  <c:v>7.6210721876755994</c:v>
                </c:pt>
                <c:pt idx="1610">
                  <c:v>16.190588879338957</c:v>
                </c:pt>
                <c:pt idx="1611">
                  <c:v>24.721101024288455</c:v>
                </c:pt>
                <c:pt idx="1612">
                  <c:v>33.192057871587636</c:v>
                </c:pt>
                <c:pt idx="1613">
                  <c:v>41.583052144228581</c:v>
                </c:pt>
                <c:pt idx="1614">
                  <c:v>49.873869202064085</c:v>
                </c:pt>
                <c:pt idx="1615">
                  <c:v>58.044535740617157</c:v>
                </c:pt>
                <c:pt idx="1616">
                  <c:v>66.075367908535839</c:v>
                </c:pt>
                <c:pt idx="1617">
                  <c:v>73.947018727724299</c:v>
                </c:pt>
                <c:pt idx="1618">
                  <c:v>81.640524701897874</c:v>
                </c:pt>
                <c:pt idx="1619">
                  <c:v>89.137351501297971</c:v>
                </c:pt>
                <c:pt idx="1620">
                  <c:v>96.419438613525244</c:v>
                </c:pt>
                <c:pt idx="1621">
                  <c:v>103.4692428529081</c:v>
                </c:pt>
                <c:pt idx="1622">
                  <c:v>110.26978062354819</c:v>
                </c:pt>
                <c:pt idx="1623">
                  <c:v>116.80466883430378</c:v>
                </c:pt>
                <c:pt idx="1624">
                  <c:v>123.05816436710209</c:v>
                </c:pt>
                <c:pt idx="1625">
                  <c:v>129.01520200346678</c:v>
                </c:pt>
                <c:pt idx="1626">
                  <c:v>134.66143071796094</c:v>
                </c:pt>
                <c:pt idx="1627">
                  <c:v>139.98324825107358</c:v>
                </c:pt>
                <c:pt idx="1628">
                  <c:v>144.9678338782343</c:v>
                </c:pt>
                <c:pt idx="1629">
                  <c:v>149.6031792960726</c:v>
                </c:pt>
                <c:pt idx="1630">
                  <c:v>153.87811755147959</c:v>
                </c:pt>
                <c:pt idx="1631">
                  <c:v>157.78234994375998</c:v>
                </c:pt>
                <c:pt idx="1632">
                  <c:v>161.3064708351132</c:v>
                </c:pt>
                <c:pt idx="1633">
                  <c:v>164.44199030964211</c:v>
                </c:pt>
                <c:pt idx="1634">
                  <c:v>167.18135462629877</c:v>
                </c:pt>
                <c:pt idx="1635">
                  <c:v>169.51796441650572</c:v>
                </c:pt>
                <c:pt idx="1636">
                  <c:v>171.44619058261739</c:v>
                </c:pt>
                <c:pt idx="1637">
                  <c:v>172.96138785891151</c:v>
                </c:pt>
                <c:pt idx="1638">
                  <c:v>174.05990600243447</c:v>
                </c:pt>
                <c:pt idx="1639">
                  <c:v>174.73909858676075</c:v>
                </c:pt>
                <c:pt idx="1640">
                  <c:v>174.99732937746606</c:v>
                </c:pt>
                <c:pt idx="1641">
                  <c:v>174.83397627395703</c:v>
                </c:pt>
                <c:pt idx="1642">
                  <c:v>174.24943280816839</c:v>
                </c:pt>
                <c:pt idx="1643">
                  <c:v>173.24510719650775</c:v>
                </c:pt>
                <c:pt idx="1644">
                  <c:v>171.82341894734114</c:v>
                </c:pt>
                <c:pt idx="1645">
                  <c:v>169.98779303218544</c:v>
                </c:pt>
                <c:pt idx="1646">
                  <c:v>167.74265163464776</c:v>
                </c:pt>
                <c:pt idx="1647">
                  <c:v>165.09340349700415</c:v>
                </c:pt>
                <c:pt idx="1648">
                  <c:v>162.04643089006365</c:v>
                </c:pt>
                <c:pt idx="1649">
                  <c:v>158.60907423771445</c:v>
                </c:pt>
                <c:pt idx="1650">
                  <c:v>154.78961443320253</c:v>
                </c:pt>
                <c:pt idx="1651">
                  <c:v>150.59725288973937</c:v>
                </c:pt>
                <c:pt idx="1652">
                  <c:v>146.04208937348832</c:v>
                </c:pt>
                <c:pt idx="1653">
                  <c:v>141.13509767233447</c:v>
                </c:pt>
                <c:pt idx="1654">
                  <c:v>135.88809915908419</c:v>
                </c:pt>
                <c:pt idx="1655">
                  <c:v>130.31373431273568</c:v>
                </c:pt>
                <c:pt idx="1656">
                  <c:v>124.42543226644726</c:v>
                </c:pt>
                <c:pt idx="1657">
                  <c:v>118.23737845559882</c:v>
                </c:pt>
                <c:pt idx="1658">
                  <c:v>111.76448044382651</c:v>
                </c:pt>
                <c:pt idx="1659">
                  <c:v>105.02233200938429</c:v>
                </c:pt>
                <c:pt idx="1660">
                  <c:v>98.027175578388693</c:v>
                </c:pt>
                <c:pt idx="1661">
                  <c:v>90.795863095381122</c:v>
                </c:pt>
                <c:pt idx="1662">
                  <c:v>83.345815425504142</c:v>
                </c:pt>
                <c:pt idx="1663">
                  <c:v>75.694980386136763</c:v>
                </c:pt>
                <c:pt idx="1664">
                  <c:v>67.861789509018109</c:v>
                </c:pt>
                <c:pt idx="1665">
                  <c:v>59.865113637063793</c:v>
                </c:pt>
                <c:pt idx="1666">
                  <c:v>51.724217462860992</c:v>
                </c:pt>
                <c:pt idx="1667">
                  <c:v>43.458713118346353</c:v>
                </c:pt>
                <c:pt idx="1668">
                  <c:v>35.08851292745338</c:v>
                </c:pt>
                <c:pt idx="1669">
                  <c:v>26.633781435565066</c:v>
                </c:pt>
                <c:pt idx="1670">
                  <c:v>18.114886831386965</c:v>
                </c:pt>
                <c:pt idx="1671">
                  <c:v>9.5523518781822485</c:v>
                </c:pt>
                <c:pt idx="1672">
                  <c:v>0.96680447262239555</c:v>
                </c:pt>
                <c:pt idx="1673">
                  <c:v>7.6210720495929065</c:v>
                </c:pt>
                <c:pt idx="1674">
                  <c:v>16.190588741717935</c:v>
                </c:pt>
                <c:pt idx="1675">
                  <c:v>24.72110088746064</c:v>
                </c:pt>
                <c:pt idx="1676">
                  <c:v>33.192057735882656</c:v>
                </c:pt>
                <c:pt idx="1677">
                  <c:v>41.583052009973372</c:v>
                </c:pt>
                <c:pt idx="1678">
                  <c:v>49.873869069582078</c:v>
                </c:pt>
                <c:pt idx="1679">
                  <c:v>58.044535610227506</c:v>
                </c:pt>
                <c:pt idx="1680">
                  <c:v>66.075367780552668</c:v>
                </c:pt>
                <c:pt idx="1681">
                  <c:v>73.947018602455927</c:v>
                </c:pt>
                <c:pt idx="1682">
                  <c:v>81.640524579646083</c:v>
                </c:pt>
                <c:pt idx="1683">
                  <c:v>89.137351382357267</c:v>
                </c:pt>
                <c:pt idx="1684">
                  <c:v>96.419438498182174</c:v>
                </c:pt>
                <c:pt idx="1685">
                  <c:v>103.46924274144052</c:v>
                </c:pt>
                <c:pt idx="1686">
                  <c:v>110.26978051622467</c:v>
                </c:pt>
                <c:pt idx="1687">
                  <c:v>116.80466873138289</c:v>
                </c:pt>
                <c:pt idx="1688">
                  <c:v>123.05816426883173</c:v>
                </c:pt>
                <c:pt idx="1689">
                  <c:v>129.0152019100837</c:v>
                </c:pt>
                <c:pt idx="1690">
                  <c:v>134.6614306296901</c:v>
                </c:pt>
                <c:pt idx="1691">
                  <c:v>139.98324816812766</c:v>
                </c:pt>
                <c:pt idx="1692">
                  <c:v>144.96783380081311</c:v>
                </c:pt>
                <c:pt idx="1693">
                  <c:v>149.60317922436266</c:v>
                </c:pt>
                <c:pt idx="1694">
                  <c:v>153.87811748565363</c:v>
                </c:pt>
                <c:pt idx="1695">
                  <c:v>157.78234988397659</c:v>
                </c:pt>
                <c:pt idx="1696">
                  <c:v>161.30647078151642</c:v>
                </c:pt>
                <c:pt idx="1697">
                  <c:v>164.44199026236106</c:v>
                </c:pt>
                <c:pt idx="1698">
                  <c:v>167.18135458544731</c:v>
                </c:pt>
                <c:pt idx="1699">
                  <c:v>169.51796438218233</c:v>
                </c:pt>
                <c:pt idx="1700">
                  <c:v>171.44619055490472</c:v>
                </c:pt>
                <c:pt idx="1701">
                  <c:v>172.96138783787634</c:v>
                </c:pt>
                <c:pt idx="1702">
                  <c:v>174.05990598812744</c:v>
                </c:pt>
                <c:pt idx="1703">
                  <c:v>174.73909857921635</c:v>
                </c:pt>
                <c:pt idx="1704">
                  <c:v>174.99732937670248</c:v>
                </c:pt>
                <c:pt idx="1705">
                  <c:v>174.83397627997613</c:v>
                </c:pt>
                <c:pt idx="1706">
                  <c:v>174.2494328209556</c:v>
                </c:pt>
                <c:pt idx="1707">
                  <c:v>173.2451072160323</c:v>
                </c:pt>
                <c:pt idx="1708">
                  <c:v>171.82341897355599</c:v>
                </c:pt>
                <c:pt idx="1709">
                  <c:v>169.98779306502743</c:v>
                </c:pt>
                <c:pt idx="1710">
                  <c:v>167.7426516740378</c:v>
                </c:pt>
                <c:pt idx="1711">
                  <c:v>165.09340354284734</c:v>
                </c:pt>
                <c:pt idx="1712">
                  <c:v>162.04643094224951</c:v>
                </c:pt>
                <c:pt idx="1713">
                  <c:v>158.60907429611731</c:v>
                </c:pt>
                <c:pt idx="1714">
                  <c:v>154.78961449768167</c:v>
                </c:pt>
                <c:pt idx="1715">
                  <c:v>150.59725296013946</c:v>
                </c:pt>
                <c:pt idx="1716">
                  <c:v>146.04208944963975</c:v>
                </c:pt>
                <c:pt idx="1717">
                  <c:v>141.13509775405376</c:v>
                </c:pt>
                <c:pt idx="1718">
                  <c:v>135.88809924617453</c:v>
                </c:pt>
                <c:pt idx="1719">
                  <c:v>130.31373440498723</c:v>
                </c:pt>
                <c:pt idx="1720">
                  <c:v>124.42543236363775</c:v>
                </c:pt>
                <c:pt idx="1721">
                  <c:v>118.23737855749414</c:v>
                </c:pt>
                <c:pt idx="1722">
                  <c:v>111.76448055018119</c:v>
                </c:pt>
                <c:pt idx="1723">
                  <c:v>105.02233211994211</c:v>
                </c:pt>
                <c:pt idx="1724">
                  <c:v>98.027175692883318</c:v>
                </c:pt>
                <c:pt idx="1725">
                  <c:v>90.795863213536691</c:v>
                </c:pt>
                <c:pt idx="1726">
                  <c:v>83.34581554703604</c:v>
                </c:pt>
                <c:pt idx="1727">
                  <c:v>75.694980510752188</c:v>
                </c:pt>
                <c:pt idx="1728">
                  <c:v>67.861789636416887</c:v>
                </c:pt>
                <c:pt idx="1729">
                  <c:v>59.865113766938968</c:v>
                </c:pt>
                <c:pt idx="1730">
                  <c:v>51.724217594899685</c:v>
                </c:pt>
                <c:pt idx="1731">
                  <c:v>43.458713252230496</c:v>
                </c:pt>
                <c:pt idx="1732">
                  <c:v>35.088513062860429</c:v>
                </c:pt>
                <c:pt idx="1733">
                  <c:v>26.6337815721688</c:v>
                </c:pt>
                <c:pt idx="1734">
                  <c:v>18.114886968858304</c:v>
                </c:pt>
                <c:pt idx="1735">
                  <c:v>9.5523520161900084</c:v>
                </c:pt>
                <c:pt idx="1736">
                  <c:v>0.96680461083410385</c:v>
                </c:pt>
                <c:pt idx="1737">
                  <c:v>7.6210719115102128</c:v>
                </c:pt>
                <c:pt idx="1738">
                  <c:v>16.190588604096909</c:v>
                </c:pt>
                <c:pt idx="1739">
                  <c:v>24.721100750632822</c:v>
                </c:pt>
                <c:pt idx="1740">
                  <c:v>33.192057600177684</c:v>
                </c:pt>
                <c:pt idx="1741">
                  <c:v>41.583051875718169</c:v>
                </c:pt>
                <c:pt idx="1742">
                  <c:v>49.873868937100063</c:v>
                </c:pt>
                <c:pt idx="1743">
                  <c:v>58.044535479837855</c:v>
                </c:pt>
                <c:pt idx="1744">
                  <c:v>66.075367652569497</c:v>
                </c:pt>
                <c:pt idx="1745">
                  <c:v>73.947018477187555</c:v>
                </c:pt>
                <c:pt idx="1746">
                  <c:v>81.640524457394292</c:v>
                </c:pt>
                <c:pt idx="1747">
                  <c:v>89.137351263416576</c:v>
                </c:pt>
                <c:pt idx="1748">
                  <c:v>96.419438382839118</c:v>
                </c:pt>
                <c:pt idx="1749">
                  <c:v>103.469242629973</c:v>
                </c:pt>
                <c:pt idx="1750">
                  <c:v>110.26978040890116</c:v>
                </c:pt>
                <c:pt idx="1751">
                  <c:v>116.80466862846198</c:v>
                </c:pt>
                <c:pt idx="1752">
                  <c:v>123.05816417056137</c:v>
                </c:pt>
                <c:pt idx="1753">
                  <c:v>129.0152018167006</c:v>
                </c:pt>
                <c:pt idx="1754">
                  <c:v>134.66143054141929</c:v>
                </c:pt>
                <c:pt idx="1755">
                  <c:v>139.98324808518174</c:v>
                </c:pt>
                <c:pt idx="1756">
                  <c:v>144.96783372339192</c:v>
                </c:pt>
                <c:pt idx="1757">
                  <c:v>149.6031791526527</c:v>
                </c:pt>
                <c:pt idx="1758">
                  <c:v>153.87811741982767</c:v>
                </c:pt>
                <c:pt idx="1759">
                  <c:v>157.7823498241932</c:v>
                </c:pt>
                <c:pt idx="1760">
                  <c:v>161.30647072791965</c:v>
                </c:pt>
                <c:pt idx="1761">
                  <c:v>164.44199021507998</c:v>
                </c:pt>
                <c:pt idx="1762">
                  <c:v>167.18135454459588</c:v>
                </c:pt>
                <c:pt idx="1763">
                  <c:v>169.51796434785894</c:v>
                </c:pt>
                <c:pt idx="1764">
                  <c:v>171.44619052719207</c:v>
                </c:pt>
                <c:pt idx="1765">
                  <c:v>172.96138781684115</c:v>
                </c:pt>
                <c:pt idx="1766">
                  <c:v>174.05990597382043</c:v>
                </c:pt>
                <c:pt idx="1767">
                  <c:v>174.73909857167197</c:v>
                </c:pt>
                <c:pt idx="1768">
                  <c:v>174.9973293759389</c:v>
                </c:pt>
                <c:pt idx="1769">
                  <c:v>174.83397628599519</c:v>
                </c:pt>
                <c:pt idx="1770">
                  <c:v>174.24943283374284</c:v>
                </c:pt>
                <c:pt idx="1771">
                  <c:v>173.24510723555687</c:v>
                </c:pt>
                <c:pt idx="1772">
                  <c:v>171.82341899977087</c:v>
                </c:pt>
                <c:pt idx="1773">
                  <c:v>169.98779309786946</c:v>
                </c:pt>
                <c:pt idx="1774">
                  <c:v>167.74265171342782</c:v>
                </c:pt>
                <c:pt idx="1775">
                  <c:v>165.09340358869053</c:v>
                </c:pt>
                <c:pt idx="1776">
                  <c:v>162.04643099443538</c:v>
                </c:pt>
                <c:pt idx="1777">
                  <c:v>158.60907435452015</c:v>
                </c:pt>
                <c:pt idx="1778">
                  <c:v>154.78961456216081</c:v>
                </c:pt>
                <c:pt idx="1779">
                  <c:v>150.59725303053952</c:v>
                </c:pt>
                <c:pt idx="1780">
                  <c:v>146.04208952579117</c:v>
                </c:pt>
                <c:pt idx="1781">
                  <c:v>141.13509783577311</c:v>
                </c:pt>
                <c:pt idx="1782">
                  <c:v>135.88809933326485</c:v>
                </c:pt>
                <c:pt idx="1783">
                  <c:v>130.31373449723873</c:v>
                </c:pt>
                <c:pt idx="1784">
                  <c:v>124.42543246082826</c:v>
                </c:pt>
                <c:pt idx="1785">
                  <c:v>118.23737865938948</c:v>
                </c:pt>
                <c:pt idx="1786">
                  <c:v>111.76448065653588</c:v>
                </c:pt>
                <c:pt idx="1787">
                  <c:v>105.02233223049994</c:v>
                </c:pt>
                <c:pt idx="1788">
                  <c:v>98.027175807377915</c:v>
                </c:pt>
                <c:pt idx="1789">
                  <c:v>90.79586333169226</c:v>
                </c:pt>
                <c:pt idx="1790">
                  <c:v>83.345815668567937</c:v>
                </c:pt>
                <c:pt idx="1791">
                  <c:v>75.694980635367628</c:v>
                </c:pt>
                <c:pt idx="1792">
                  <c:v>67.861789763815636</c:v>
                </c:pt>
                <c:pt idx="1793">
                  <c:v>59.865113896814144</c:v>
                </c:pt>
                <c:pt idx="1794">
                  <c:v>51.724217726938399</c:v>
                </c:pt>
                <c:pt idx="1795">
                  <c:v>43.458713386114638</c:v>
                </c:pt>
                <c:pt idx="1796">
                  <c:v>35.088513198267464</c:v>
                </c:pt>
                <c:pt idx="1797">
                  <c:v>26.633781708772535</c:v>
                </c:pt>
                <c:pt idx="1798">
                  <c:v>18.11488710632964</c:v>
                </c:pt>
                <c:pt idx="1799">
                  <c:v>9.5523521541977683</c:v>
                </c:pt>
                <c:pt idx="1800">
                  <c:v>0.96680474904581193</c:v>
                </c:pt>
                <c:pt idx="1801">
                  <c:v>7.6210717734275208</c:v>
                </c:pt>
                <c:pt idx="1802">
                  <c:v>16.190588466475887</c:v>
                </c:pt>
                <c:pt idx="1803">
                  <c:v>24.721100613805007</c:v>
                </c:pt>
                <c:pt idx="1804">
                  <c:v>33.192057464472704</c:v>
                </c:pt>
                <c:pt idx="1805">
                  <c:v>41.58305174146296</c:v>
                </c:pt>
                <c:pt idx="1806">
                  <c:v>49.873868804618056</c:v>
                </c:pt>
                <c:pt idx="1807">
                  <c:v>58.044535349448196</c:v>
                </c:pt>
                <c:pt idx="1808">
                  <c:v>66.075367524586312</c:v>
                </c:pt>
                <c:pt idx="1809">
                  <c:v>73.947018351919183</c:v>
                </c:pt>
                <c:pt idx="1810">
                  <c:v>81.640524335142501</c:v>
                </c:pt>
                <c:pt idx="1811">
                  <c:v>89.137351144475886</c:v>
                </c:pt>
                <c:pt idx="1812">
                  <c:v>96.419438267496062</c:v>
                </c:pt>
                <c:pt idx="1813">
                  <c:v>103.46924251850545</c:v>
                </c:pt>
                <c:pt idx="1814">
                  <c:v>110.26978030157767</c:v>
                </c:pt>
                <c:pt idx="1815">
                  <c:v>116.80466852554108</c:v>
                </c:pt>
                <c:pt idx="1816">
                  <c:v>123.05816407229101</c:v>
                </c:pt>
                <c:pt idx="1817">
                  <c:v>129.01520172331752</c:v>
                </c:pt>
                <c:pt idx="1818">
                  <c:v>134.66143045314845</c:v>
                </c:pt>
                <c:pt idx="1819">
                  <c:v>139.9832480022358</c:v>
                </c:pt>
                <c:pt idx="1820">
                  <c:v>144.9678336459707</c:v>
                </c:pt>
                <c:pt idx="1821">
                  <c:v>149.60317908094274</c:v>
                </c:pt>
                <c:pt idx="1822">
                  <c:v>153.87811735400172</c:v>
                </c:pt>
                <c:pt idx="1823">
                  <c:v>157.78234976440982</c:v>
                </c:pt>
                <c:pt idx="1824">
                  <c:v>161.30647067432284</c:v>
                </c:pt>
                <c:pt idx="1825">
                  <c:v>164.44199016779893</c:v>
                </c:pt>
                <c:pt idx="1826">
                  <c:v>167.18135450374444</c:v>
                </c:pt>
                <c:pt idx="1827">
                  <c:v>169.51796431353554</c:v>
                </c:pt>
                <c:pt idx="1828">
                  <c:v>171.4461904994794</c:v>
                </c:pt>
                <c:pt idx="1829">
                  <c:v>172.96138779580599</c:v>
                </c:pt>
                <c:pt idx="1830">
                  <c:v>174.05990595951343</c:v>
                </c:pt>
                <c:pt idx="1831">
                  <c:v>174.73909856412757</c:v>
                </c:pt>
                <c:pt idx="1832">
                  <c:v>174.99732937517533</c:v>
                </c:pt>
                <c:pt idx="1833">
                  <c:v>174.83397629201426</c:v>
                </c:pt>
                <c:pt idx="1834">
                  <c:v>174.24943284653006</c:v>
                </c:pt>
                <c:pt idx="1835">
                  <c:v>173.24510725508142</c:v>
                </c:pt>
                <c:pt idx="1836">
                  <c:v>171.82341902598571</c:v>
                </c:pt>
                <c:pt idx="1837">
                  <c:v>169.98779313071148</c:v>
                </c:pt>
                <c:pt idx="1838">
                  <c:v>167.74265175281789</c:v>
                </c:pt>
                <c:pt idx="1839">
                  <c:v>165.0934036345337</c:v>
                </c:pt>
                <c:pt idx="1840">
                  <c:v>162.04643104662128</c:v>
                </c:pt>
                <c:pt idx="1841">
                  <c:v>158.60907441292301</c:v>
                </c:pt>
                <c:pt idx="1842">
                  <c:v>154.78961462663995</c:v>
                </c:pt>
                <c:pt idx="1843">
                  <c:v>150.59725310093961</c:v>
                </c:pt>
                <c:pt idx="1844">
                  <c:v>146.04208960194259</c:v>
                </c:pt>
                <c:pt idx="1845">
                  <c:v>141.1350979174924</c:v>
                </c:pt>
                <c:pt idx="1846">
                  <c:v>135.88809942035519</c:v>
                </c:pt>
                <c:pt idx="1847">
                  <c:v>130.31373458949028</c:v>
                </c:pt>
                <c:pt idx="1848">
                  <c:v>124.42543255801878</c:v>
                </c:pt>
                <c:pt idx="1849">
                  <c:v>118.23737876128482</c:v>
                </c:pt>
                <c:pt idx="1850">
                  <c:v>111.76448076289057</c:v>
                </c:pt>
                <c:pt idx="1851">
                  <c:v>105.02233234105776</c:v>
                </c:pt>
                <c:pt idx="1852">
                  <c:v>98.027175921872541</c:v>
                </c:pt>
                <c:pt idx="1853">
                  <c:v>90.795863449847857</c:v>
                </c:pt>
                <c:pt idx="1854">
                  <c:v>83.345815790099834</c:v>
                </c:pt>
                <c:pt idx="1855">
                  <c:v>75.694980759983068</c:v>
                </c:pt>
                <c:pt idx="1856">
                  <c:v>67.8617898912144</c:v>
                </c:pt>
                <c:pt idx="1857">
                  <c:v>59.865114026689312</c:v>
                </c:pt>
                <c:pt idx="1858">
                  <c:v>51.724217858977092</c:v>
                </c:pt>
                <c:pt idx="1859">
                  <c:v>43.458713519998781</c:v>
                </c:pt>
                <c:pt idx="1860">
                  <c:v>35.088513333674506</c:v>
                </c:pt>
                <c:pt idx="1861">
                  <c:v>26.633781845376273</c:v>
                </c:pt>
                <c:pt idx="1862">
                  <c:v>18.114887243800979</c:v>
                </c:pt>
                <c:pt idx="1863">
                  <c:v>9.5523522922055282</c:v>
                </c:pt>
                <c:pt idx="1864">
                  <c:v>0.96680488725752012</c:v>
                </c:pt>
                <c:pt idx="1865">
                  <c:v>7.6210716353448271</c:v>
                </c:pt>
                <c:pt idx="1866">
                  <c:v>16.190588328854862</c:v>
                </c:pt>
                <c:pt idx="1867">
                  <c:v>24.721100476977192</c:v>
                </c:pt>
                <c:pt idx="1868">
                  <c:v>33.192057328767731</c:v>
                </c:pt>
                <c:pt idx="1869">
                  <c:v>41.58305160720775</c:v>
                </c:pt>
                <c:pt idx="1870">
                  <c:v>49.873868672136041</c:v>
                </c:pt>
                <c:pt idx="1871">
                  <c:v>58.044535219058545</c:v>
                </c:pt>
                <c:pt idx="1872">
                  <c:v>66.075367396603141</c:v>
                </c:pt>
                <c:pt idx="1873">
                  <c:v>73.947018226650798</c:v>
                </c:pt>
                <c:pt idx="1874">
                  <c:v>81.64052421289071</c:v>
                </c:pt>
                <c:pt idx="1875">
                  <c:v>89.137351025535196</c:v>
                </c:pt>
                <c:pt idx="1876">
                  <c:v>96.419438152153006</c:v>
                </c:pt>
                <c:pt idx="1877">
                  <c:v>103.4692424070379</c:v>
                </c:pt>
                <c:pt idx="1878">
                  <c:v>110.26978019425415</c:v>
                </c:pt>
                <c:pt idx="1879">
                  <c:v>116.80466842262015</c:v>
                </c:pt>
                <c:pt idx="1880">
                  <c:v>123.05816397402063</c:v>
                </c:pt>
                <c:pt idx="1881">
                  <c:v>129.01520162993444</c:v>
                </c:pt>
                <c:pt idx="1882">
                  <c:v>134.66143036487762</c:v>
                </c:pt>
                <c:pt idx="1883">
                  <c:v>139.98324791928988</c:v>
                </c:pt>
                <c:pt idx="1884">
                  <c:v>144.96783356854951</c:v>
                </c:pt>
                <c:pt idx="1885">
                  <c:v>149.60317900923278</c:v>
                </c:pt>
                <c:pt idx="1886">
                  <c:v>153.87811728817576</c:v>
                </c:pt>
                <c:pt idx="1887">
                  <c:v>157.78234970462643</c:v>
                </c:pt>
                <c:pt idx="1888">
                  <c:v>161.30647062072606</c:v>
                </c:pt>
                <c:pt idx="1889">
                  <c:v>164.44199012051786</c:v>
                </c:pt>
                <c:pt idx="1890">
                  <c:v>167.18135446289301</c:v>
                </c:pt>
                <c:pt idx="1891">
                  <c:v>169.51796427921215</c:v>
                </c:pt>
                <c:pt idx="1892">
                  <c:v>171.44619047176673</c:v>
                </c:pt>
                <c:pt idx="1893">
                  <c:v>172.9613877747708</c:v>
                </c:pt>
                <c:pt idx="1894">
                  <c:v>174.0599059452064</c:v>
                </c:pt>
                <c:pt idx="1895">
                  <c:v>174.7390985565832</c:v>
                </c:pt>
                <c:pt idx="1896">
                  <c:v>174.99732937441175</c:v>
                </c:pt>
                <c:pt idx="1897">
                  <c:v>174.83397629803332</c:v>
                </c:pt>
                <c:pt idx="1898">
                  <c:v>174.24943285931727</c:v>
                </c:pt>
                <c:pt idx="1899">
                  <c:v>173.24510727460597</c:v>
                </c:pt>
                <c:pt idx="1900">
                  <c:v>171.82341905220056</c:v>
                </c:pt>
                <c:pt idx="1901">
                  <c:v>169.98779316355348</c:v>
                </c:pt>
                <c:pt idx="1902">
                  <c:v>167.74265179220794</c:v>
                </c:pt>
                <c:pt idx="1903">
                  <c:v>165.09340368037687</c:v>
                </c:pt>
                <c:pt idx="1904">
                  <c:v>162.04643109880715</c:v>
                </c:pt>
                <c:pt idx="1905">
                  <c:v>158.60907447132587</c:v>
                </c:pt>
                <c:pt idx="1906">
                  <c:v>154.78961469111908</c:v>
                </c:pt>
                <c:pt idx="1907">
                  <c:v>150.5972531713397</c:v>
                </c:pt>
                <c:pt idx="1908">
                  <c:v>146.04208967809402</c:v>
                </c:pt>
                <c:pt idx="1909">
                  <c:v>141.13509799921172</c:v>
                </c:pt>
                <c:pt idx="1910">
                  <c:v>135.8880995074455</c:v>
                </c:pt>
                <c:pt idx="1911">
                  <c:v>130.31373468174181</c:v>
                </c:pt>
                <c:pt idx="1912">
                  <c:v>124.42543265520929</c:v>
                </c:pt>
                <c:pt idx="1913">
                  <c:v>118.23737886318015</c:v>
                </c:pt>
                <c:pt idx="1914">
                  <c:v>111.76448086924526</c:v>
                </c:pt>
                <c:pt idx="1915">
                  <c:v>105.02233245161558</c:v>
                </c:pt>
                <c:pt idx="1916">
                  <c:v>98.027176036367166</c:v>
                </c:pt>
                <c:pt idx="1917">
                  <c:v>90.795863568003426</c:v>
                </c:pt>
                <c:pt idx="1918">
                  <c:v>83.345815911631732</c:v>
                </c:pt>
                <c:pt idx="1919">
                  <c:v>75.694980884598507</c:v>
                </c:pt>
                <c:pt idx="1920">
                  <c:v>67.861790018613164</c:v>
                </c:pt>
                <c:pt idx="1921">
                  <c:v>59.865114156564488</c:v>
                </c:pt>
                <c:pt idx="1922">
                  <c:v>51.724217991015799</c:v>
                </c:pt>
                <c:pt idx="1923">
                  <c:v>43.458713653882924</c:v>
                </c:pt>
                <c:pt idx="1924">
                  <c:v>35.088513469081548</c:v>
                </c:pt>
                <c:pt idx="1925">
                  <c:v>26.633781981980004</c:v>
                </c:pt>
                <c:pt idx="1926">
                  <c:v>18.114887381272315</c:v>
                </c:pt>
                <c:pt idx="1927">
                  <c:v>9.5523524302132863</c:v>
                </c:pt>
                <c:pt idx="1928">
                  <c:v>0.96680502546922831</c:v>
                </c:pt>
                <c:pt idx="1929">
                  <c:v>7.6210714972621334</c:v>
                </c:pt>
                <c:pt idx="1930">
                  <c:v>16.190588191233836</c:v>
                </c:pt>
                <c:pt idx="1931">
                  <c:v>24.721100340149381</c:v>
                </c:pt>
                <c:pt idx="1932">
                  <c:v>33.192057193062752</c:v>
                </c:pt>
                <c:pt idx="1933">
                  <c:v>41.583051472952533</c:v>
                </c:pt>
                <c:pt idx="1934">
                  <c:v>49.873868539654033</c:v>
                </c:pt>
                <c:pt idx="1935">
                  <c:v>58.044535088668887</c:v>
                </c:pt>
                <c:pt idx="1936">
                  <c:v>66.075367268619956</c:v>
                </c:pt>
                <c:pt idx="1937">
                  <c:v>73.947018101382426</c:v>
                </c:pt>
                <c:pt idx="1938">
                  <c:v>81.64052409063892</c:v>
                </c:pt>
                <c:pt idx="1939">
                  <c:v>89.137350906594492</c:v>
                </c:pt>
                <c:pt idx="1940">
                  <c:v>96.419438036809964</c:v>
                </c:pt>
                <c:pt idx="1941">
                  <c:v>103.46924229557035</c:v>
                </c:pt>
                <c:pt idx="1942">
                  <c:v>110.26978008693067</c:v>
                </c:pt>
                <c:pt idx="1943">
                  <c:v>116.80466831969926</c:v>
                </c:pt>
                <c:pt idx="1944">
                  <c:v>123.05816387575027</c:v>
                </c:pt>
                <c:pt idx="1945">
                  <c:v>129.01520153655136</c:v>
                </c:pt>
                <c:pt idx="1946">
                  <c:v>134.66143027660681</c:v>
                </c:pt>
                <c:pt idx="1947">
                  <c:v>139.98324783634393</c:v>
                </c:pt>
                <c:pt idx="1948">
                  <c:v>144.96783349112829</c:v>
                </c:pt>
                <c:pt idx="1949">
                  <c:v>149.60317893752281</c:v>
                </c:pt>
                <c:pt idx="1950">
                  <c:v>153.87811722234977</c:v>
                </c:pt>
                <c:pt idx="1951">
                  <c:v>157.78234964484307</c:v>
                </c:pt>
                <c:pt idx="1952">
                  <c:v>161.30647056712928</c:v>
                </c:pt>
                <c:pt idx="1953">
                  <c:v>164.44199007323681</c:v>
                </c:pt>
                <c:pt idx="1954">
                  <c:v>167.18135442204155</c:v>
                </c:pt>
                <c:pt idx="1955">
                  <c:v>169.51796424488876</c:v>
                </c:pt>
                <c:pt idx="1956">
                  <c:v>171.44619044405405</c:v>
                </c:pt>
                <c:pt idx="1957">
                  <c:v>172.96138775373561</c:v>
                </c:pt>
                <c:pt idx="1958">
                  <c:v>174.05990593089939</c:v>
                </c:pt>
                <c:pt idx="1959">
                  <c:v>174.73909854903883</c:v>
                </c:pt>
                <c:pt idx="1960">
                  <c:v>174.99732937364817</c:v>
                </c:pt>
                <c:pt idx="1961">
                  <c:v>174.83397630405241</c:v>
                </c:pt>
                <c:pt idx="1962">
                  <c:v>174.24943287210448</c:v>
                </c:pt>
                <c:pt idx="1963">
                  <c:v>173.24510729413055</c:v>
                </c:pt>
                <c:pt idx="1964">
                  <c:v>171.82341907841544</c:v>
                </c:pt>
                <c:pt idx="1965">
                  <c:v>169.98779319639547</c:v>
                </c:pt>
                <c:pt idx="1966">
                  <c:v>167.74265183159798</c:v>
                </c:pt>
                <c:pt idx="1967">
                  <c:v>165.09340372622006</c:v>
                </c:pt>
                <c:pt idx="1968">
                  <c:v>162.04643115099302</c:v>
                </c:pt>
                <c:pt idx="1969">
                  <c:v>158.60907452972873</c:v>
                </c:pt>
                <c:pt idx="1970">
                  <c:v>154.78961475559819</c:v>
                </c:pt>
                <c:pt idx="1971">
                  <c:v>150.59725324173976</c:v>
                </c:pt>
                <c:pt idx="1972">
                  <c:v>146.04208975424544</c:v>
                </c:pt>
                <c:pt idx="1973">
                  <c:v>141.13509808093102</c:v>
                </c:pt>
                <c:pt idx="1974">
                  <c:v>135.88809959453582</c:v>
                </c:pt>
                <c:pt idx="1975">
                  <c:v>130.31373477399336</c:v>
                </c:pt>
                <c:pt idx="1976">
                  <c:v>124.42543275239979</c:v>
                </c:pt>
                <c:pt idx="1977">
                  <c:v>118.23737896507548</c:v>
                </c:pt>
                <c:pt idx="1978">
                  <c:v>111.76448097559995</c:v>
                </c:pt>
                <c:pt idx="1979">
                  <c:v>105.02233256217342</c:v>
                </c:pt>
                <c:pt idx="1980">
                  <c:v>98.027176150861763</c:v>
                </c:pt>
                <c:pt idx="1981">
                  <c:v>90.795863686159009</c:v>
                </c:pt>
                <c:pt idx="1982">
                  <c:v>83.345816033163629</c:v>
                </c:pt>
                <c:pt idx="1983">
                  <c:v>75.694981009213933</c:v>
                </c:pt>
                <c:pt idx="1984">
                  <c:v>67.861790146011927</c:v>
                </c:pt>
                <c:pt idx="1985">
                  <c:v>59.865114286439663</c:v>
                </c:pt>
                <c:pt idx="1986">
                  <c:v>51.724218123054506</c:v>
                </c:pt>
                <c:pt idx="1987">
                  <c:v>43.458713787767067</c:v>
                </c:pt>
                <c:pt idx="1988">
                  <c:v>35.088513604488597</c:v>
                </c:pt>
                <c:pt idx="1989">
                  <c:v>26.633782118583742</c:v>
                </c:pt>
                <c:pt idx="1990">
                  <c:v>18.114887518743654</c:v>
                </c:pt>
                <c:pt idx="1991">
                  <c:v>9.5523525682210462</c:v>
                </c:pt>
                <c:pt idx="1992">
                  <c:v>0.9668051636809365</c:v>
                </c:pt>
                <c:pt idx="1993">
                  <c:v>7.6210713591794415</c:v>
                </c:pt>
                <c:pt idx="1994">
                  <c:v>16.19058805361281</c:v>
                </c:pt>
                <c:pt idx="1995">
                  <c:v>24.721100203321566</c:v>
                </c:pt>
                <c:pt idx="1996">
                  <c:v>33.192057057357786</c:v>
                </c:pt>
                <c:pt idx="1997">
                  <c:v>41.583051338697324</c:v>
                </c:pt>
                <c:pt idx="1998">
                  <c:v>49.873868407172012</c:v>
                </c:pt>
                <c:pt idx="1999">
                  <c:v>58.044534958279236</c:v>
                </c:pt>
                <c:pt idx="2000">
                  <c:v>66.075367140636786</c:v>
                </c:pt>
                <c:pt idx="2001">
                  <c:v>73.947017976114054</c:v>
                </c:pt>
                <c:pt idx="2002">
                  <c:v>81.640523968387129</c:v>
                </c:pt>
                <c:pt idx="2003">
                  <c:v>89.137350787653801</c:v>
                </c:pt>
                <c:pt idx="2004">
                  <c:v>96.419437921466894</c:v>
                </c:pt>
                <c:pt idx="2005">
                  <c:v>103.46924218410281</c:v>
                </c:pt>
                <c:pt idx="2006">
                  <c:v>110.26977997960715</c:v>
                </c:pt>
                <c:pt idx="2007">
                  <c:v>116.80466821677835</c:v>
                </c:pt>
                <c:pt idx="2008">
                  <c:v>123.0581637774799</c:v>
                </c:pt>
                <c:pt idx="2009">
                  <c:v>129.01520144316828</c:v>
                </c:pt>
                <c:pt idx="2010">
                  <c:v>134.66143018833597</c:v>
                </c:pt>
                <c:pt idx="2011">
                  <c:v>139.98324775339802</c:v>
                </c:pt>
                <c:pt idx="2012">
                  <c:v>144.9678334137071</c:v>
                </c:pt>
                <c:pt idx="2013">
                  <c:v>149.60317886581285</c:v>
                </c:pt>
                <c:pt idx="2014">
                  <c:v>153.87811715652381</c:v>
                </c:pt>
                <c:pt idx="2015">
                  <c:v>157.78234958505968</c:v>
                </c:pt>
                <c:pt idx="2016">
                  <c:v>161.3064705135325</c:v>
                </c:pt>
                <c:pt idx="2017">
                  <c:v>164.44199002595573</c:v>
                </c:pt>
                <c:pt idx="2018">
                  <c:v>167.18135438119015</c:v>
                </c:pt>
                <c:pt idx="2019">
                  <c:v>169.51796421056534</c:v>
                </c:pt>
                <c:pt idx="2020">
                  <c:v>171.44619041634138</c:v>
                </c:pt>
                <c:pt idx="2021">
                  <c:v>172.96138773270044</c:v>
                </c:pt>
                <c:pt idx="2022">
                  <c:v>174.05990591659236</c:v>
                </c:pt>
                <c:pt idx="2023">
                  <c:v>174.73909854149443</c:v>
                </c:pt>
                <c:pt idx="2024">
                  <c:v>174.99732937288459</c:v>
                </c:pt>
                <c:pt idx="2025">
                  <c:v>174.83397631007148</c:v>
                </c:pt>
                <c:pt idx="2026">
                  <c:v>174.24943288489169</c:v>
                </c:pt>
                <c:pt idx="2027">
                  <c:v>173.2451073136551</c:v>
                </c:pt>
                <c:pt idx="2028">
                  <c:v>171.82341910463029</c:v>
                </c:pt>
                <c:pt idx="2029">
                  <c:v>169.9877932292375</c:v>
                </c:pt>
                <c:pt idx="2030">
                  <c:v>167.74265187098803</c:v>
                </c:pt>
                <c:pt idx="2031">
                  <c:v>165.09340377206325</c:v>
                </c:pt>
                <c:pt idx="2032">
                  <c:v>162.04643120317891</c:v>
                </c:pt>
                <c:pt idx="2033">
                  <c:v>158.60907458813159</c:v>
                </c:pt>
                <c:pt idx="2034">
                  <c:v>154.78961482007736</c:v>
                </c:pt>
                <c:pt idx="2035">
                  <c:v>150.59725331213986</c:v>
                </c:pt>
                <c:pt idx="2036">
                  <c:v>146.04208983039683</c:v>
                </c:pt>
                <c:pt idx="2037">
                  <c:v>141.13509816265034</c:v>
                </c:pt>
                <c:pt idx="2038">
                  <c:v>135.88809968162616</c:v>
                </c:pt>
                <c:pt idx="2039">
                  <c:v>130.31373486624489</c:v>
                </c:pt>
                <c:pt idx="2040">
                  <c:v>124.42543284959029</c:v>
                </c:pt>
                <c:pt idx="2041">
                  <c:v>118.23737906697082</c:v>
                </c:pt>
                <c:pt idx="2042">
                  <c:v>111.76448108195464</c:v>
                </c:pt>
                <c:pt idx="2043">
                  <c:v>105.02233267273124</c:v>
                </c:pt>
                <c:pt idx="2044">
                  <c:v>98.027176265356388</c:v>
                </c:pt>
                <c:pt idx="2045">
                  <c:v>90.795863804314592</c:v>
                </c:pt>
                <c:pt idx="2046">
                  <c:v>83.345816154695527</c:v>
                </c:pt>
                <c:pt idx="2047">
                  <c:v>75.694981133829373</c:v>
                </c:pt>
                <c:pt idx="2048">
                  <c:v>67.861790273410676</c:v>
                </c:pt>
                <c:pt idx="2049">
                  <c:v>59.865114416314832</c:v>
                </c:pt>
                <c:pt idx="2050">
                  <c:v>51.724218255093206</c:v>
                </c:pt>
                <c:pt idx="2051">
                  <c:v>43.45871392165121</c:v>
                </c:pt>
                <c:pt idx="2052">
                  <c:v>35.088513739895639</c:v>
                </c:pt>
                <c:pt idx="2053">
                  <c:v>26.63378225518748</c:v>
                </c:pt>
                <c:pt idx="2054">
                  <c:v>18.114887656214989</c:v>
                </c:pt>
                <c:pt idx="2055">
                  <c:v>9.5523527062288061</c:v>
                </c:pt>
                <c:pt idx="2056">
                  <c:v>0.96680530189264458</c:v>
                </c:pt>
                <c:pt idx="2057">
                  <c:v>7.6210712210967486</c:v>
                </c:pt>
                <c:pt idx="2058">
                  <c:v>16.190587915991784</c:v>
                </c:pt>
                <c:pt idx="2059">
                  <c:v>24.721100066493747</c:v>
                </c:pt>
                <c:pt idx="2060">
                  <c:v>33.192056921652807</c:v>
                </c:pt>
                <c:pt idx="2061">
                  <c:v>41.583051204442114</c:v>
                </c:pt>
                <c:pt idx="2062">
                  <c:v>49.873868274689997</c:v>
                </c:pt>
                <c:pt idx="2063">
                  <c:v>58.044534827889571</c:v>
                </c:pt>
                <c:pt idx="2064">
                  <c:v>66.075367012653601</c:v>
                </c:pt>
                <c:pt idx="2065">
                  <c:v>73.947017850845668</c:v>
                </c:pt>
                <c:pt idx="2066">
                  <c:v>81.640523846135338</c:v>
                </c:pt>
                <c:pt idx="2067">
                  <c:v>89.137350668713111</c:v>
                </c:pt>
                <c:pt idx="2068">
                  <c:v>96.419437806123838</c:v>
                </c:pt>
                <c:pt idx="2069">
                  <c:v>103.46924207263527</c:v>
                </c:pt>
                <c:pt idx="2070">
                  <c:v>110.26977987228366</c:v>
                </c:pt>
                <c:pt idx="2071">
                  <c:v>116.80466811385745</c:v>
                </c:pt>
                <c:pt idx="2072">
                  <c:v>123.05816367920954</c:v>
                </c:pt>
                <c:pt idx="2073">
                  <c:v>129.01520134978517</c:v>
                </c:pt>
                <c:pt idx="2074">
                  <c:v>134.66143010006513</c:v>
                </c:pt>
                <c:pt idx="2075">
                  <c:v>139.98324767045207</c:v>
                </c:pt>
                <c:pt idx="2076">
                  <c:v>144.96783333628591</c:v>
                </c:pt>
                <c:pt idx="2077">
                  <c:v>149.60317879410289</c:v>
                </c:pt>
                <c:pt idx="2078">
                  <c:v>153.87811709069786</c:v>
                </c:pt>
                <c:pt idx="2079">
                  <c:v>157.78234952527629</c:v>
                </c:pt>
                <c:pt idx="2080">
                  <c:v>161.30647045993572</c:v>
                </c:pt>
                <c:pt idx="2081">
                  <c:v>164.44198997867468</c:v>
                </c:pt>
                <c:pt idx="2082">
                  <c:v>167.18135434033869</c:v>
                </c:pt>
                <c:pt idx="2083">
                  <c:v>169.51796417624195</c:v>
                </c:pt>
                <c:pt idx="2084">
                  <c:v>171.44619038862871</c:v>
                </c:pt>
                <c:pt idx="2085">
                  <c:v>172.96138771166525</c:v>
                </c:pt>
                <c:pt idx="2086">
                  <c:v>174.05990590228535</c:v>
                </c:pt>
                <c:pt idx="2087">
                  <c:v>174.73909853395006</c:v>
                </c:pt>
                <c:pt idx="2088">
                  <c:v>174.99732937212102</c:v>
                </c:pt>
                <c:pt idx="2089">
                  <c:v>174.83397631609054</c:v>
                </c:pt>
                <c:pt idx="2090">
                  <c:v>174.2494328976789</c:v>
                </c:pt>
                <c:pt idx="2091">
                  <c:v>173.24510733317965</c:v>
                </c:pt>
                <c:pt idx="2092">
                  <c:v>171.82341913084517</c:v>
                </c:pt>
                <c:pt idx="2093">
                  <c:v>169.98779326207952</c:v>
                </c:pt>
                <c:pt idx="2094">
                  <c:v>167.74265191037804</c:v>
                </c:pt>
                <c:pt idx="2095">
                  <c:v>165.09340381790642</c:v>
                </c:pt>
                <c:pt idx="2096">
                  <c:v>162.04643125536478</c:v>
                </c:pt>
                <c:pt idx="2097">
                  <c:v>158.60907464653442</c:v>
                </c:pt>
                <c:pt idx="2098">
                  <c:v>154.78961488455647</c:v>
                </c:pt>
                <c:pt idx="2099">
                  <c:v>150.59725338253992</c:v>
                </c:pt>
                <c:pt idx="2100">
                  <c:v>146.04208990654828</c:v>
                </c:pt>
                <c:pt idx="2101">
                  <c:v>141.13509824436963</c:v>
                </c:pt>
                <c:pt idx="2102">
                  <c:v>135.88809976871647</c:v>
                </c:pt>
                <c:pt idx="2103">
                  <c:v>130.31373495849644</c:v>
                </c:pt>
                <c:pt idx="2104">
                  <c:v>124.4254329467808</c:v>
                </c:pt>
                <c:pt idx="2105">
                  <c:v>118.23737916886616</c:v>
                </c:pt>
                <c:pt idx="2106">
                  <c:v>111.76448118830933</c:v>
                </c:pt>
                <c:pt idx="2107">
                  <c:v>105.02233278328906</c:v>
                </c:pt>
                <c:pt idx="2108">
                  <c:v>98.027176379851014</c:v>
                </c:pt>
                <c:pt idx="2109">
                  <c:v>90.795863922470176</c:v>
                </c:pt>
                <c:pt idx="2110">
                  <c:v>83.345816276227424</c:v>
                </c:pt>
                <c:pt idx="2111">
                  <c:v>75.694981258444798</c:v>
                </c:pt>
                <c:pt idx="2112">
                  <c:v>67.86179040080944</c:v>
                </c:pt>
                <c:pt idx="2113">
                  <c:v>59.865114546190007</c:v>
                </c:pt>
                <c:pt idx="2114">
                  <c:v>51.724218387131913</c:v>
                </c:pt>
                <c:pt idx="2115">
                  <c:v>43.458714055535353</c:v>
                </c:pt>
                <c:pt idx="2116">
                  <c:v>35.088513875302681</c:v>
                </c:pt>
                <c:pt idx="2117">
                  <c:v>26.633782391791211</c:v>
                </c:pt>
                <c:pt idx="2118">
                  <c:v>18.114887793686329</c:v>
                </c:pt>
                <c:pt idx="2119">
                  <c:v>9.5523528442365642</c:v>
                </c:pt>
                <c:pt idx="2120">
                  <c:v>0.96680544010435288</c:v>
                </c:pt>
                <c:pt idx="2121">
                  <c:v>7.6210710830140549</c:v>
                </c:pt>
                <c:pt idx="2122">
                  <c:v>16.190587778370762</c:v>
                </c:pt>
                <c:pt idx="2123">
                  <c:v>24.721099929665932</c:v>
                </c:pt>
                <c:pt idx="2124">
                  <c:v>33.192056785947834</c:v>
                </c:pt>
                <c:pt idx="2125">
                  <c:v>41.583051070186904</c:v>
                </c:pt>
                <c:pt idx="2126">
                  <c:v>49.873868142207989</c:v>
                </c:pt>
                <c:pt idx="2127">
                  <c:v>58.044534697499927</c:v>
                </c:pt>
                <c:pt idx="2128">
                  <c:v>66.07536688467043</c:v>
                </c:pt>
                <c:pt idx="2129">
                  <c:v>73.947017725577297</c:v>
                </c:pt>
                <c:pt idx="2130">
                  <c:v>81.640523723883547</c:v>
                </c:pt>
                <c:pt idx="2131">
                  <c:v>89.137350549772421</c:v>
                </c:pt>
                <c:pt idx="2132">
                  <c:v>96.419437690780796</c:v>
                </c:pt>
                <c:pt idx="2133">
                  <c:v>103.46924196116771</c:v>
                </c:pt>
                <c:pt idx="2134">
                  <c:v>110.26977976496015</c:v>
                </c:pt>
                <c:pt idx="2135">
                  <c:v>116.80466801093652</c:v>
                </c:pt>
                <c:pt idx="2136">
                  <c:v>123.05816358093918</c:v>
                </c:pt>
                <c:pt idx="2137">
                  <c:v>129.01520125640209</c:v>
                </c:pt>
                <c:pt idx="2138">
                  <c:v>134.66143001179429</c:v>
                </c:pt>
                <c:pt idx="2139">
                  <c:v>139.98324758750616</c:v>
                </c:pt>
                <c:pt idx="2140">
                  <c:v>144.96783325886469</c:v>
                </c:pt>
                <c:pt idx="2141">
                  <c:v>149.60317872239293</c:v>
                </c:pt>
                <c:pt idx="2142">
                  <c:v>153.8781170248719</c:v>
                </c:pt>
                <c:pt idx="2143">
                  <c:v>157.7823494654929</c:v>
                </c:pt>
                <c:pt idx="2144">
                  <c:v>161.30647040633895</c:v>
                </c:pt>
                <c:pt idx="2145">
                  <c:v>164.44198993139361</c:v>
                </c:pt>
                <c:pt idx="2146">
                  <c:v>167.18135429948725</c:v>
                </c:pt>
                <c:pt idx="2147">
                  <c:v>169.51796414191853</c:v>
                </c:pt>
                <c:pt idx="2148">
                  <c:v>171.44619036091603</c:v>
                </c:pt>
                <c:pt idx="2149">
                  <c:v>172.96138769063006</c:v>
                </c:pt>
                <c:pt idx="2150">
                  <c:v>174.05990588797835</c:v>
                </c:pt>
                <c:pt idx="2151">
                  <c:v>174.73909852640568</c:v>
                </c:pt>
                <c:pt idx="2152">
                  <c:v>174.99732937135744</c:v>
                </c:pt>
                <c:pt idx="2153">
                  <c:v>174.83397632210963</c:v>
                </c:pt>
                <c:pt idx="2154">
                  <c:v>174.24943291046614</c:v>
                </c:pt>
                <c:pt idx="2155">
                  <c:v>173.24510735270422</c:v>
                </c:pt>
                <c:pt idx="2156">
                  <c:v>171.82341915706002</c:v>
                </c:pt>
                <c:pt idx="2157">
                  <c:v>169.98779329492152</c:v>
                </c:pt>
                <c:pt idx="2158">
                  <c:v>167.74265194976809</c:v>
                </c:pt>
                <c:pt idx="2159">
                  <c:v>165.09340386374959</c:v>
                </c:pt>
                <c:pt idx="2160">
                  <c:v>162.04643130755065</c:v>
                </c:pt>
                <c:pt idx="2161">
                  <c:v>158.60907470493729</c:v>
                </c:pt>
                <c:pt idx="2162">
                  <c:v>154.78961494903561</c:v>
                </c:pt>
                <c:pt idx="2163">
                  <c:v>150.59725345293998</c:v>
                </c:pt>
                <c:pt idx="2164">
                  <c:v>146.04208998269968</c:v>
                </c:pt>
                <c:pt idx="2165">
                  <c:v>141.13509832608895</c:v>
                </c:pt>
                <c:pt idx="2166">
                  <c:v>135.88809985580681</c:v>
                </c:pt>
                <c:pt idx="2167">
                  <c:v>130.31373505074797</c:v>
                </c:pt>
                <c:pt idx="2168">
                  <c:v>124.4254330439713</c:v>
                </c:pt>
                <c:pt idx="2169">
                  <c:v>118.23737927076148</c:v>
                </c:pt>
                <c:pt idx="2170">
                  <c:v>111.76448129466402</c:v>
                </c:pt>
                <c:pt idx="2171">
                  <c:v>105.02233289384688</c:v>
                </c:pt>
                <c:pt idx="2172">
                  <c:v>98.027176494345611</c:v>
                </c:pt>
                <c:pt idx="2173">
                  <c:v>90.795864040625744</c:v>
                </c:pt>
                <c:pt idx="2174">
                  <c:v>83.345816397759322</c:v>
                </c:pt>
                <c:pt idx="2175">
                  <c:v>75.694981383060238</c:v>
                </c:pt>
                <c:pt idx="2176">
                  <c:v>67.861790528208203</c:v>
                </c:pt>
                <c:pt idx="2177">
                  <c:v>59.865114676065183</c:v>
                </c:pt>
                <c:pt idx="2178">
                  <c:v>51.724218519170613</c:v>
                </c:pt>
                <c:pt idx="2179">
                  <c:v>43.458714189419496</c:v>
                </c:pt>
                <c:pt idx="2180">
                  <c:v>35.088514010709723</c:v>
                </c:pt>
                <c:pt idx="2181">
                  <c:v>26.633782528394949</c:v>
                </c:pt>
                <c:pt idx="2182">
                  <c:v>18.114887931157664</c:v>
                </c:pt>
                <c:pt idx="2183">
                  <c:v>9.5523529822443241</c:v>
                </c:pt>
                <c:pt idx="2184">
                  <c:v>0.96680557831606095</c:v>
                </c:pt>
                <c:pt idx="2185">
                  <c:v>7.6210709449313612</c:v>
                </c:pt>
                <c:pt idx="2186">
                  <c:v>16.190587640749737</c:v>
                </c:pt>
                <c:pt idx="2187">
                  <c:v>24.721099792838118</c:v>
                </c:pt>
                <c:pt idx="2188">
                  <c:v>33.192056650242854</c:v>
                </c:pt>
                <c:pt idx="2189">
                  <c:v>41.583050935931695</c:v>
                </c:pt>
                <c:pt idx="2190">
                  <c:v>49.873868009725975</c:v>
                </c:pt>
                <c:pt idx="2191">
                  <c:v>58.044534567110276</c:v>
                </c:pt>
                <c:pt idx="2192">
                  <c:v>66.075366756687259</c:v>
                </c:pt>
                <c:pt idx="2193">
                  <c:v>73.947017600308925</c:v>
                </c:pt>
                <c:pt idx="2194">
                  <c:v>81.640523601631756</c:v>
                </c:pt>
                <c:pt idx="2195">
                  <c:v>89.137350430831731</c:v>
                </c:pt>
                <c:pt idx="2196">
                  <c:v>96.419437575437726</c:v>
                </c:pt>
                <c:pt idx="2197">
                  <c:v>103.46924184970017</c:v>
                </c:pt>
                <c:pt idx="2198">
                  <c:v>110.26977965763665</c:v>
                </c:pt>
                <c:pt idx="2199">
                  <c:v>116.80466790801563</c:v>
                </c:pt>
                <c:pt idx="2200">
                  <c:v>123.0581634826688</c:v>
                </c:pt>
                <c:pt idx="2201">
                  <c:v>129.01520116301901</c:v>
                </c:pt>
                <c:pt idx="2202">
                  <c:v>134.66142992352346</c:v>
                </c:pt>
                <c:pt idx="2203">
                  <c:v>139.98324750456021</c:v>
                </c:pt>
                <c:pt idx="2204">
                  <c:v>144.9678331814435</c:v>
                </c:pt>
                <c:pt idx="2205">
                  <c:v>149.60317865068296</c:v>
                </c:pt>
                <c:pt idx="2206">
                  <c:v>153.87811695904594</c:v>
                </c:pt>
                <c:pt idx="2207">
                  <c:v>157.78234940570951</c:v>
                </c:pt>
                <c:pt idx="2208">
                  <c:v>161.30647035274217</c:v>
                </c:pt>
                <c:pt idx="2209">
                  <c:v>164.44198988411253</c:v>
                </c:pt>
                <c:pt idx="2210">
                  <c:v>167.18135425863582</c:v>
                </c:pt>
                <c:pt idx="2211">
                  <c:v>169.51796410759513</c:v>
                </c:pt>
                <c:pt idx="2212">
                  <c:v>171.44619033320336</c:v>
                </c:pt>
                <c:pt idx="2213">
                  <c:v>172.9613876695949</c:v>
                </c:pt>
                <c:pt idx="2214">
                  <c:v>174.05990587367131</c:v>
                </c:pt>
                <c:pt idx="2215">
                  <c:v>174.73909851886128</c:v>
                </c:pt>
                <c:pt idx="2216">
                  <c:v>174.99732937059386</c:v>
                </c:pt>
                <c:pt idx="2217">
                  <c:v>174.83397632812867</c:v>
                </c:pt>
                <c:pt idx="2218">
                  <c:v>174.24943292325335</c:v>
                </c:pt>
                <c:pt idx="2219">
                  <c:v>173.24510737222877</c:v>
                </c:pt>
                <c:pt idx="2220">
                  <c:v>171.82341918327489</c:v>
                </c:pt>
                <c:pt idx="2221">
                  <c:v>169.98779332776354</c:v>
                </c:pt>
                <c:pt idx="2222">
                  <c:v>167.74265198915816</c:v>
                </c:pt>
                <c:pt idx="2223">
                  <c:v>165.09340390959281</c:v>
                </c:pt>
                <c:pt idx="2224">
                  <c:v>162.04643135973654</c:v>
                </c:pt>
                <c:pt idx="2225">
                  <c:v>158.60907476334015</c:v>
                </c:pt>
                <c:pt idx="2226">
                  <c:v>154.78961501351475</c:v>
                </c:pt>
                <c:pt idx="2227">
                  <c:v>150.59725352334007</c:v>
                </c:pt>
                <c:pt idx="2228">
                  <c:v>146.0420900588511</c:v>
                </c:pt>
                <c:pt idx="2229">
                  <c:v>141.13509840780824</c:v>
                </c:pt>
                <c:pt idx="2230">
                  <c:v>135.88809994289713</c:v>
                </c:pt>
                <c:pt idx="2231">
                  <c:v>130.31373514299952</c:v>
                </c:pt>
                <c:pt idx="2232">
                  <c:v>124.42543314116182</c:v>
                </c:pt>
                <c:pt idx="2233">
                  <c:v>118.23737937265683</c:v>
                </c:pt>
                <c:pt idx="2234">
                  <c:v>111.76448140101871</c:v>
                </c:pt>
                <c:pt idx="2235">
                  <c:v>105.0223330044047</c:v>
                </c:pt>
                <c:pt idx="2236">
                  <c:v>98.027176608840236</c:v>
                </c:pt>
                <c:pt idx="2237">
                  <c:v>90.795864158781313</c:v>
                </c:pt>
                <c:pt idx="2238">
                  <c:v>83.345816519291219</c:v>
                </c:pt>
                <c:pt idx="2239">
                  <c:v>75.694981507675664</c:v>
                </c:pt>
                <c:pt idx="2240">
                  <c:v>67.861790655606967</c:v>
                </c:pt>
                <c:pt idx="2241">
                  <c:v>59.865114805940351</c:v>
                </c:pt>
                <c:pt idx="2242">
                  <c:v>51.72421865120932</c:v>
                </c:pt>
                <c:pt idx="2243">
                  <c:v>43.458714323303631</c:v>
                </c:pt>
                <c:pt idx="2244">
                  <c:v>35.088514146116765</c:v>
                </c:pt>
                <c:pt idx="2245">
                  <c:v>26.63378266499868</c:v>
                </c:pt>
                <c:pt idx="2246">
                  <c:v>18.114888068629003</c:v>
                </c:pt>
                <c:pt idx="2247">
                  <c:v>9.5523531202520822</c:v>
                </c:pt>
                <c:pt idx="2248">
                  <c:v>0.96680571652776914</c:v>
                </c:pt>
                <c:pt idx="2249">
                  <c:v>7.6210708068486692</c:v>
                </c:pt>
                <c:pt idx="2250">
                  <c:v>16.190587503128715</c:v>
                </c:pt>
                <c:pt idx="2251">
                  <c:v>24.721099656010303</c:v>
                </c:pt>
                <c:pt idx="2252">
                  <c:v>33.192056514537882</c:v>
                </c:pt>
                <c:pt idx="2253">
                  <c:v>41.583050801676485</c:v>
                </c:pt>
                <c:pt idx="2254">
                  <c:v>49.873867877243967</c:v>
                </c:pt>
                <c:pt idx="2255">
                  <c:v>58.04453443672061</c:v>
                </c:pt>
                <c:pt idx="2256">
                  <c:v>66.075366628704074</c:v>
                </c:pt>
                <c:pt idx="2257">
                  <c:v>73.947017475040539</c:v>
                </c:pt>
                <c:pt idx="2258">
                  <c:v>81.640523479379951</c:v>
                </c:pt>
                <c:pt idx="2259">
                  <c:v>89.137350311891026</c:v>
                </c:pt>
                <c:pt idx="2260">
                  <c:v>96.41943746009467</c:v>
                </c:pt>
                <c:pt idx="2261">
                  <c:v>103.46924173823263</c:v>
                </c:pt>
                <c:pt idx="2262">
                  <c:v>110.26977955031315</c:v>
                </c:pt>
                <c:pt idx="2263">
                  <c:v>116.80466780509472</c:v>
                </c:pt>
                <c:pt idx="2264">
                  <c:v>123.05816338439844</c:v>
                </c:pt>
                <c:pt idx="2265">
                  <c:v>129.01520106963594</c:v>
                </c:pt>
                <c:pt idx="2266">
                  <c:v>134.66142983525262</c:v>
                </c:pt>
                <c:pt idx="2267">
                  <c:v>139.98324742161429</c:v>
                </c:pt>
                <c:pt idx="2268">
                  <c:v>144.9678331040223</c:v>
                </c:pt>
                <c:pt idx="2269">
                  <c:v>149.603178578973</c:v>
                </c:pt>
                <c:pt idx="2270">
                  <c:v>153.87811689321995</c:v>
                </c:pt>
                <c:pt idx="2271">
                  <c:v>157.78234934592615</c:v>
                </c:pt>
                <c:pt idx="2272">
                  <c:v>161.30647029914536</c:v>
                </c:pt>
                <c:pt idx="2273">
                  <c:v>164.44198983683148</c:v>
                </c:pt>
                <c:pt idx="2274">
                  <c:v>167.18135421778439</c:v>
                </c:pt>
                <c:pt idx="2275">
                  <c:v>169.51796407327174</c:v>
                </c:pt>
                <c:pt idx="2276">
                  <c:v>171.44619030549069</c:v>
                </c:pt>
                <c:pt idx="2277">
                  <c:v>172.96138764855971</c:v>
                </c:pt>
                <c:pt idx="2278">
                  <c:v>174.05990585936431</c:v>
                </c:pt>
                <c:pt idx="2279">
                  <c:v>174.73909851131688</c:v>
                </c:pt>
                <c:pt idx="2280">
                  <c:v>174.99732936983028</c:v>
                </c:pt>
                <c:pt idx="2281">
                  <c:v>174.83397633414776</c:v>
                </c:pt>
                <c:pt idx="2282">
                  <c:v>174.24943293604056</c:v>
                </c:pt>
                <c:pt idx="2283">
                  <c:v>173.24510739175332</c:v>
                </c:pt>
                <c:pt idx="2284">
                  <c:v>171.82341920948974</c:v>
                </c:pt>
                <c:pt idx="2285">
                  <c:v>169.98779336060556</c:v>
                </c:pt>
                <c:pt idx="2286">
                  <c:v>167.74265202854821</c:v>
                </c:pt>
                <c:pt idx="2287">
                  <c:v>165.09340395543597</c:v>
                </c:pt>
                <c:pt idx="2288">
                  <c:v>162.04643141192241</c:v>
                </c:pt>
                <c:pt idx="2289">
                  <c:v>158.60907482174301</c:v>
                </c:pt>
                <c:pt idx="2290">
                  <c:v>154.78961507799389</c:v>
                </c:pt>
                <c:pt idx="2291">
                  <c:v>150.59725359374013</c:v>
                </c:pt>
                <c:pt idx="2292">
                  <c:v>146.04209013500252</c:v>
                </c:pt>
                <c:pt idx="2293">
                  <c:v>141.13509848952754</c:v>
                </c:pt>
                <c:pt idx="2294">
                  <c:v>135.88810002998747</c:v>
                </c:pt>
                <c:pt idx="2295">
                  <c:v>130.31373523525104</c:v>
                </c:pt>
                <c:pt idx="2296">
                  <c:v>124.42543323835233</c:v>
                </c:pt>
                <c:pt idx="2297">
                  <c:v>118.23737947455216</c:v>
                </c:pt>
                <c:pt idx="2298">
                  <c:v>111.76448150737338</c:v>
                </c:pt>
                <c:pt idx="2299">
                  <c:v>105.02233311496252</c:v>
                </c:pt>
                <c:pt idx="2300">
                  <c:v>98.027176723334833</c:v>
                </c:pt>
                <c:pt idx="2301">
                  <c:v>90.795864276936911</c:v>
                </c:pt>
                <c:pt idx="2302">
                  <c:v>83.345816640823116</c:v>
                </c:pt>
                <c:pt idx="2303">
                  <c:v>75.694981632291089</c:v>
                </c:pt>
                <c:pt idx="2304">
                  <c:v>67.861790783005716</c:v>
                </c:pt>
                <c:pt idx="2305">
                  <c:v>59.865114935815527</c:v>
                </c:pt>
                <c:pt idx="2306">
                  <c:v>51.724218783248027</c:v>
                </c:pt>
                <c:pt idx="2307">
                  <c:v>43.458714457187774</c:v>
                </c:pt>
                <c:pt idx="2308">
                  <c:v>35.088514281523807</c:v>
                </c:pt>
                <c:pt idx="2309">
                  <c:v>26.633782801602418</c:v>
                </c:pt>
                <c:pt idx="2310">
                  <c:v>18.114888206100339</c:v>
                </c:pt>
                <c:pt idx="2311">
                  <c:v>9.5523532582598421</c:v>
                </c:pt>
                <c:pt idx="2312">
                  <c:v>0.96680585473947722</c:v>
                </c:pt>
                <c:pt idx="2313">
                  <c:v>7.6210706687659764</c:v>
                </c:pt>
                <c:pt idx="2314">
                  <c:v>16.190587365507689</c:v>
                </c:pt>
                <c:pt idx="2315">
                  <c:v>24.721099519182484</c:v>
                </c:pt>
                <c:pt idx="2316">
                  <c:v>33.192056378832909</c:v>
                </c:pt>
                <c:pt idx="2317">
                  <c:v>41.583050667421276</c:v>
                </c:pt>
                <c:pt idx="2318">
                  <c:v>49.873867744761945</c:v>
                </c:pt>
                <c:pt idx="2319">
                  <c:v>58.044534306330959</c:v>
                </c:pt>
                <c:pt idx="2320">
                  <c:v>66.075366500720904</c:v>
                </c:pt>
                <c:pt idx="2321">
                  <c:v>73.947017349772167</c:v>
                </c:pt>
                <c:pt idx="2322">
                  <c:v>81.640523357128174</c:v>
                </c:pt>
                <c:pt idx="2323">
                  <c:v>89.137350192950336</c:v>
                </c:pt>
                <c:pt idx="2324">
                  <c:v>96.419437344751628</c:v>
                </c:pt>
                <c:pt idx="2325">
                  <c:v>103.46924162676507</c:v>
                </c:pt>
                <c:pt idx="2326">
                  <c:v>110.26977944298964</c:v>
                </c:pt>
                <c:pt idx="2327">
                  <c:v>116.80466770217382</c:v>
                </c:pt>
                <c:pt idx="2328">
                  <c:v>123.05816328612808</c:v>
                </c:pt>
                <c:pt idx="2329">
                  <c:v>129.01520097625286</c:v>
                </c:pt>
                <c:pt idx="2330">
                  <c:v>134.66142974698181</c:v>
                </c:pt>
                <c:pt idx="2331">
                  <c:v>139.98324733866838</c:v>
                </c:pt>
                <c:pt idx="2332">
                  <c:v>144.96783302660111</c:v>
                </c:pt>
                <c:pt idx="2333">
                  <c:v>149.60317850726304</c:v>
                </c:pt>
                <c:pt idx="2334">
                  <c:v>153.878116827394</c:v>
                </c:pt>
                <c:pt idx="2335">
                  <c:v>157.78234928614273</c:v>
                </c:pt>
                <c:pt idx="2336">
                  <c:v>161.30647024554858</c:v>
                </c:pt>
                <c:pt idx="2337">
                  <c:v>164.44198978955041</c:v>
                </c:pt>
                <c:pt idx="2338">
                  <c:v>167.18135417693293</c:v>
                </c:pt>
                <c:pt idx="2339">
                  <c:v>169.51796403894835</c:v>
                </c:pt>
                <c:pt idx="2340">
                  <c:v>171.44619027777802</c:v>
                </c:pt>
                <c:pt idx="2341">
                  <c:v>172.96138762752452</c:v>
                </c:pt>
                <c:pt idx="2342">
                  <c:v>174.05990584505727</c:v>
                </c:pt>
                <c:pt idx="2343">
                  <c:v>174.73909850377251</c:v>
                </c:pt>
                <c:pt idx="2344">
                  <c:v>174.9973293690667</c:v>
                </c:pt>
                <c:pt idx="2345">
                  <c:v>174.83397634016683</c:v>
                </c:pt>
                <c:pt idx="2346">
                  <c:v>174.24943294882777</c:v>
                </c:pt>
                <c:pt idx="2347">
                  <c:v>173.24510741127787</c:v>
                </c:pt>
                <c:pt idx="2348">
                  <c:v>171.82341923570462</c:v>
                </c:pt>
                <c:pt idx="2349">
                  <c:v>169.98779339344759</c:v>
                </c:pt>
                <c:pt idx="2350">
                  <c:v>167.74265206793825</c:v>
                </c:pt>
                <c:pt idx="2351">
                  <c:v>165.09340400127914</c:v>
                </c:pt>
                <c:pt idx="2352">
                  <c:v>162.04643146410828</c:v>
                </c:pt>
                <c:pt idx="2353">
                  <c:v>158.60907488014584</c:v>
                </c:pt>
                <c:pt idx="2354">
                  <c:v>154.789615142473</c:v>
                </c:pt>
                <c:pt idx="2355">
                  <c:v>150.59725366414023</c:v>
                </c:pt>
                <c:pt idx="2356">
                  <c:v>146.04209021115395</c:v>
                </c:pt>
                <c:pt idx="2357">
                  <c:v>141.13509857124686</c:v>
                </c:pt>
                <c:pt idx="2358">
                  <c:v>135.88810011707781</c:v>
                </c:pt>
                <c:pt idx="2359">
                  <c:v>130.31373532750257</c:v>
                </c:pt>
                <c:pt idx="2360">
                  <c:v>124.42543333554282</c:v>
                </c:pt>
                <c:pt idx="2361">
                  <c:v>118.23737957644748</c:v>
                </c:pt>
                <c:pt idx="2362">
                  <c:v>111.76448161372807</c:v>
                </c:pt>
                <c:pt idx="2363">
                  <c:v>105.02233322552034</c:v>
                </c:pt>
                <c:pt idx="2364">
                  <c:v>98.027176837829458</c:v>
                </c:pt>
                <c:pt idx="2365">
                  <c:v>90.79586439509248</c:v>
                </c:pt>
                <c:pt idx="2366">
                  <c:v>83.345816762355014</c:v>
                </c:pt>
                <c:pt idx="2367">
                  <c:v>75.694981756906529</c:v>
                </c:pt>
                <c:pt idx="2368">
                  <c:v>67.86179091040448</c:v>
                </c:pt>
                <c:pt idx="2369">
                  <c:v>59.865115065690702</c:v>
                </c:pt>
                <c:pt idx="2370">
                  <c:v>51.724218915286727</c:v>
                </c:pt>
                <c:pt idx="2371">
                  <c:v>43.458714591071917</c:v>
                </c:pt>
                <c:pt idx="2372">
                  <c:v>35.088514416930849</c:v>
                </c:pt>
                <c:pt idx="2373">
                  <c:v>26.633782938206149</c:v>
                </c:pt>
                <c:pt idx="2374">
                  <c:v>18.114888343571678</c:v>
                </c:pt>
                <c:pt idx="2375">
                  <c:v>9.5523533962676002</c:v>
                </c:pt>
                <c:pt idx="2376">
                  <c:v>0.96680599295118552</c:v>
                </c:pt>
                <c:pt idx="2377">
                  <c:v>7.6210705306832827</c:v>
                </c:pt>
                <c:pt idx="2378">
                  <c:v>16.190587227886663</c:v>
                </c:pt>
                <c:pt idx="2379">
                  <c:v>24.721099382354677</c:v>
                </c:pt>
                <c:pt idx="2380">
                  <c:v>33.192056243127929</c:v>
                </c:pt>
                <c:pt idx="2381">
                  <c:v>41.583050533166066</c:v>
                </c:pt>
                <c:pt idx="2382">
                  <c:v>49.87386761227993</c:v>
                </c:pt>
                <c:pt idx="2383">
                  <c:v>58.044534175941301</c:v>
                </c:pt>
                <c:pt idx="2384">
                  <c:v>66.075366372737719</c:v>
                </c:pt>
                <c:pt idx="2385">
                  <c:v>73.947017224503796</c:v>
                </c:pt>
                <c:pt idx="2386">
                  <c:v>81.640523234876369</c:v>
                </c:pt>
                <c:pt idx="2387">
                  <c:v>89.137350074009646</c:v>
                </c:pt>
                <c:pt idx="2388">
                  <c:v>96.419437229408558</c:v>
                </c:pt>
                <c:pt idx="2389">
                  <c:v>103.46924151529753</c:v>
                </c:pt>
                <c:pt idx="2390">
                  <c:v>110.26977933566614</c:v>
                </c:pt>
                <c:pt idx="2391">
                  <c:v>116.80466759925289</c:v>
                </c:pt>
                <c:pt idx="2392">
                  <c:v>123.0581631878577</c:v>
                </c:pt>
                <c:pt idx="2393">
                  <c:v>129.01520088286978</c:v>
                </c:pt>
                <c:pt idx="2394">
                  <c:v>134.66142965871097</c:v>
                </c:pt>
                <c:pt idx="2395">
                  <c:v>139.98324725572246</c:v>
                </c:pt>
                <c:pt idx="2396">
                  <c:v>144.96783294917989</c:v>
                </c:pt>
                <c:pt idx="2397">
                  <c:v>149.60317843555308</c:v>
                </c:pt>
                <c:pt idx="2398">
                  <c:v>153.87811676156804</c:v>
                </c:pt>
                <c:pt idx="2399">
                  <c:v>157.78234922635937</c:v>
                </c:pt>
                <c:pt idx="2400">
                  <c:v>161.3064701919518</c:v>
                </c:pt>
                <c:pt idx="2401">
                  <c:v>164.44198974226936</c:v>
                </c:pt>
                <c:pt idx="2402">
                  <c:v>167.18135413608152</c:v>
                </c:pt>
                <c:pt idx="2403">
                  <c:v>169.51796400462496</c:v>
                </c:pt>
                <c:pt idx="2404">
                  <c:v>171.44619025006537</c:v>
                </c:pt>
                <c:pt idx="2405">
                  <c:v>172.96138760648935</c:v>
                </c:pt>
                <c:pt idx="2406">
                  <c:v>174.05990583075027</c:v>
                </c:pt>
                <c:pt idx="2407">
                  <c:v>174.73909849622814</c:v>
                </c:pt>
                <c:pt idx="2408">
                  <c:v>174.99732936830313</c:v>
                </c:pt>
                <c:pt idx="2409">
                  <c:v>174.83397634618589</c:v>
                </c:pt>
                <c:pt idx="2410">
                  <c:v>174.24943296161499</c:v>
                </c:pt>
                <c:pt idx="2411">
                  <c:v>173.24510743080245</c:v>
                </c:pt>
                <c:pt idx="2412">
                  <c:v>171.82341926191947</c:v>
                </c:pt>
                <c:pt idx="2413">
                  <c:v>169.98779342628958</c:v>
                </c:pt>
                <c:pt idx="2414">
                  <c:v>167.7426521073283</c:v>
                </c:pt>
                <c:pt idx="2415">
                  <c:v>165.09340404712233</c:v>
                </c:pt>
                <c:pt idx="2416">
                  <c:v>162.04643151629418</c:v>
                </c:pt>
                <c:pt idx="2417">
                  <c:v>158.6090749385487</c:v>
                </c:pt>
                <c:pt idx="2418">
                  <c:v>154.78961520695216</c:v>
                </c:pt>
                <c:pt idx="2419">
                  <c:v>150.59725373454029</c:v>
                </c:pt>
                <c:pt idx="2420">
                  <c:v>146.04209028730537</c:v>
                </c:pt>
                <c:pt idx="2421">
                  <c:v>141.13509865296618</c:v>
                </c:pt>
                <c:pt idx="2422">
                  <c:v>135.8881002041681</c:v>
                </c:pt>
                <c:pt idx="2423">
                  <c:v>130.31373541975412</c:v>
                </c:pt>
                <c:pt idx="2424">
                  <c:v>124.42543343273333</c:v>
                </c:pt>
                <c:pt idx="2425">
                  <c:v>118.23737967834282</c:v>
                </c:pt>
                <c:pt idx="2426">
                  <c:v>111.76448172008276</c:v>
                </c:pt>
                <c:pt idx="2427">
                  <c:v>105.02233333607816</c:v>
                </c:pt>
                <c:pt idx="2428">
                  <c:v>98.027176952324083</c:v>
                </c:pt>
                <c:pt idx="2429">
                  <c:v>90.795864513248077</c:v>
                </c:pt>
                <c:pt idx="2430">
                  <c:v>83.345816883886911</c:v>
                </c:pt>
                <c:pt idx="2431">
                  <c:v>75.694981881521969</c:v>
                </c:pt>
                <c:pt idx="2432">
                  <c:v>67.861791037803243</c:v>
                </c:pt>
                <c:pt idx="2433">
                  <c:v>59.86511519556587</c:v>
                </c:pt>
                <c:pt idx="2434">
                  <c:v>51.724219047325434</c:v>
                </c:pt>
                <c:pt idx="2435">
                  <c:v>43.45871472495606</c:v>
                </c:pt>
                <c:pt idx="2436">
                  <c:v>35.088514552337891</c:v>
                </c:pt>
                <c:pt idx="2437">
                  <c:v>26.633783074809887</c:v>
                </c:pt>
                <c:pt idx="2438">
                  <c:v>18.114888481043014</c:v>
                </c:pt>
                <c:pt idx="2439">
                  <c:v>9.55235353427536</c:v>
                </c:pt>
                <c:pt idx="2440">
                  <c:v>0.9668061311628936</c:v>
                </c:pt>
                <c:pt idx="2441">
                  <c:v>7.6210703926005889</c:v>
                </c:pt>
                <c:pt idx="2442">
                  <c:v>16.190587090265637</c:v>
                </c:pt>
                <c:pt idx="2443">
                  <c:v>24.721099245526858</c:v>
                </c:pt>
                <c:pt idx="2444">
                  <c:v>33.192056107422957</c:v>
                </c:pt>
                <c:pt idx="2445">
                  <c:v>41.583050398910849</c:v>
                </c:pt>
                <c:pt idx="2446">
                  <c:v>49.873867479797923</c:v>
                </c:pt>
                <c:pt idx="2447">
                  <c:v>58.04453404555165</c:v>
                </c:pt>
                <c:pt idx="2448">
                  <c:v>66.075366244754548</c:v>
                </c:pt>
                <c:pt idx="2449">
                  <c:v>73.947017099235424</c:v>
                </c:pt>
                <c:pt idx="2450">
                  <c:v>81.640523112624592</c:v>
                </c:pt>
                <c:pt idx="2451">
                  <c:v>89.137349955068956</c:v>
                </c:pt>
                <c:pt idx="2452">
                  <c:v>96.419437114065502</c:v>
                </c:pt>
                <c:pt idx="2453">
                  <c:v>103.46924140382998</c:v>
                </c:pt>
                <c:pt idx="2454">
                  <c:v>110.26977922834263</c:v>
                </c:pt>
                <c:pt idx="2455">
                  <c:v>116.804667496332</c:v>
                </c:pt>
                <c:pt idx="2456">
                  <c:v>123.05816308958734</c:v>
                </c:pt>
                <c:pt idx="2457">
                  <c:v>129.0152007894867</c:v>
                </c:pt>
                <c:pt idx="2458">
                  <c:v>134.66142957044013</c:v>
                </c:pt>
                <c:pt idx="2459">
                  <c:v>139.98324717277652</c:v>
                </c:pt>
                <c:pt idx="2460">
                  <c:v>144.9678328717587</c:v>
                </c:pt>
                <c:pt idx="2461">
                  <c:v>149.60317836384314</c:v>
                </c:pt>
                <c:pt idx="2462">
                  <c:v>153.87811669574208</c:v>
                </c:pt>
                <c:pt idx="2463">
                  <c:v>157.78234916657598</c:v>
                </c:pt>
                <c:pt idx="2464">
                  <c:v>161.30647013835502</c:v>
                </c:pt>
                <c:pt idx="2465">
                  <c:v>164.44198969498831</c:v>
                </c:pt>
                <c:pt idx="2466">
                  <c:v>167.18135409523006</c:v>
                </c:pt>
                <c:pt idx="2467">
                  <c:v>169.51796397030154</c:v>
                </c:pt>
                <c:pt idx="2468">
                  <c:v>171.44619022235267</c:v>
                </c:pt>
                <c:pt idx="2469">
                  <c:v>172.96138758545416</c:v>
                </c:pt>
                <c:pt idx="2470">
                  <c:v>174.05990581644326</c:v>
                </c:pt>
                <c:pt idx="2471">
                  <c:v>174.73909848868374</c:v>
                </c:pt>
                <c:pt idx="2472">
                  <c:v>174.99732936753955</c:v>
                </c:pt>
                <c:pt idx="2473">
                  <c:v>174.83397635220499</c:v>
                </c:pt>
                <c:pt idx="2474">
                  <c:v>174.2494329744022</c:v>
                </c:pt>
                <c:pt idx="2475">
                  <c:v>173.245107450327</c:v>
                </c:pt>
                <c:pt idx="2476">
                  <c:v>171.82341928813435</c:v>
                </c:pt>
                <c:pt idx="2477">
                  <c:v>169.98779345913158</c:v>
                </c:pt>
                <c:pt idx="2478">
                  <c:v>167.74265214671831</c:v>
                </c:pt>
                <c:pt idx="2479">
                  <c:v>165.09340409296553</c:v>
                </c:pt>
                <c:pt idx="2480">
                  <c:v>162.04643156848005</c:v>
                </c:pt>
                <c:pt idx="2481">
                  <c:v>158.60907499695156</c:v>
                </c:pt>
                <c:pt idx="2482">
                  <c:v>154.78961527143127</c:v>
                </c:pt>
                <c:pt idx="2483">
                  <c:v>150.59725380494035</c:v>
                </c:pt>
                <c:pt idx="2484">
                  <c:v>146.04209036345679</c:v>
                </c:pt>
                <c:pt idx="2485">
                  <c:v>141.1350987346855</c:v>
                </c:pt>
                <c:pt idx="2486">
                  <c:v>135.88810029125844</c:v>
                </c:pt>
                <c:pt idx="2487">
                  <c:v>130.31373551200565</c:v>
                </c:pt>
                <c:pt idx="2488">
                  <c:v>124.42543352992384</c:v>
                </c:pt>
                <c:pt idx="2489">
                  <c:v>118.23737978023816</c:v>
                </c:pt>
                <c:pt idx="2490">
                  <c:v>111.76448182643745</c:v>
                </c:pt>
                <c:pt idx="2491">
                  <c:v>105.02233344663598</c:v>
                </c:pt>
                <c:pt idx="2492">
                  <c:v>98.02717706681868</c:v>
                </c:pt>
                <c:pt idx="2493">
                  <c:v>90.795864631403646</c:v>
                </c:pt>
                <c:pt idx="2494">
                  <c:v>83.345817005418809</c:v>
                </c:pt>
                <c:pt idx="2495">
                  <c:v>75.694982006137394</c:v>
                </c:pt>
                <c:pt idx="2496">
                  <c:v>67.861791165202007</c:v>
                </c:pt>
                <c:pt idx="2497">
                  <c:v>59.865115325441046</c:v>
                </c:pt>
                <c:pt idx="2498">
                  <c:v>51.724219179364134</c:v>
                </c:pt>
                <c:pt idx="2499">
                  <c:v>43.458714858840203</c:v>
                </c:pt>
                <c:pt idx="2500">
                  <c:v>35.088514687744933</c:v>
                </c:pt>
                <c:pt idx="2501">
                  <c:v>26.633783211413622</c:v>
                </c:pt>
                <c:pt idx="2502">
                  <c:v>18.114888618514353</c:v>
                </c:pt>
                <c:pt idx="2503">
                  <c:v>9.5523536722831182</c:v>
                </c:pt>
                <c:pt idx="2504">
                  <c:v>0.96680626937460168</c:v>
                </c:pt>
                <c:pt idx="2505">
                  <c:v>7.621070254517897</c:v>
                </c:pt>
                <c:pt idx="2506">
                  <c:v>16.190586952644615</c:v>
                </c:pt>
                <c:pt idx="2507">
                  <c:v>24.721099108699043</c:v>
                </c:pt>
                <c:pt idx="2508">
                  <c:v>33.192055971717977</c:v>
                </c:pt>
                <c:pt idx="2509">
                  <c:v>41.58305026465564</c:v>
                </c:pt>
                <c:pt idx="2510">
                  <c:v>49.873867347315908</c:v>
                </c:pt>
                <c:pt idx="2511">
                  <c:v>58.044533915161992</c:v>
                </c:pt>
                <c:pt idx="2512">
                  <c:v>66.075366116771363</c:v>
                </c:pt>
                <c:pt idx="2513">
                  <c:v>73.947016973967052</c:v>
                </c:pt>
                <c:pt idx="2514">
                  <c:v>81.640522990372787</c:v>
                </c:pt>
                <c:pt idx="2515">
                  <c:v>89.137349836128251</c:v>
                </c:pt>
                <c:pt idx="2516">
                  <c:v>96.41943699872246</c:v>
                </c:pt>
                <c:pt idx="2517">
                  <c:v>103.46924129236243</c:v>
                </c:pt>
                <c:pt idx="2518">
                  <c:v>110.26977912101914</c:v>
                </c:pt>
                <c:pt idx="2519">
                  <c:v>116.80466739341109</c:v>
                </c:pt>
                <c:pt idx="2520">
                  <c:v>123.05816299131698</c:v>
                </c:pt>
                <c:pt idx="2521">
                  <c:v>129.01520069610362</c:v>
                </c:pt>
                <c:pt idx="2522">
                  <c:v>134.66142948216932</c:v>
                </c:pt>
                <c:pt idx="2523">
                  <c:v>139.9832470898306</c:v>
                </c:pt>
                <c:pt idx="2524">
                  <c:v>144.96783279433748</c:v>
                </c:pt>
                <c:pt idx="2525">
                  <c:v>149.60317829213318</c:v>
                </c:pt>
                <c:pt idx="2526">
                  <c:v>153.87811662991612</c:v>
                </c:pt>
                <c:pt idx="2527">
                  <c:v>157.78234910679259</c:v>
                </c:pt>
                <c:pt idx="2528">
                  <c:v>161.30647008475825</c:v>
                </c:pt>
                <c:pt idx="2529">
                  <c:v>164.44198964770723</c:v>
                </c:pt>
                <c:pt idx="2530">
                  <c:v>167.18135405437863</c:v>
                </c:pt>
                <c:pt idx="2531">
                  <c:v>169.51796393597814</c:v>
                </c:pt>
                <c:pt idx="2532">
                  <c:v>171.44619019464</c:v>
                </c:pt>
                <c:pt idx="2533">
                  <c:v>172.96138756441897</c:v>
                </c:pt>
                <c:pt idx="2534">
                  <c:v>174.05990580213623</c:v>
                </c:pt>
                <c:pt idx="2535">
                  <c:v>174.73909848113937</c:v>
                </c:pt>
                <c:pt idx="2536">
                  <c:v>174.99732936677597</c:v>
                </c:pt>
                <c:pt idx="2537">
                  <c:v>174.83397635822402</c:v>
                </c:pt>
                <c:pt idx="2538">
                  <c:v>174.24943298718944</c:v>
                </c:pt>
                <c:pt idx="2539">
                  <c:v>173.24510746985155</c:v>
                </c:pt>
                <c:pt idx="2540">
                  <c:v>171.8234193143492</c:v>
                </c:pt>
                <c:pt idx="2541">
                  <c:v>169.9877934919736</c:v>
                </c:pt>
                <c:pt idx="2542">
                  <c:v>167.74265218610836</c:v>
                </c:pt>
                <c:pt idx="2543">
                  <c:v>165.09340413880869</c:v>
                </c:pt>
                <c:pt idx="2544">
                  <c:v>162.04643162066591</c:v>
                </c:pt>
                <c:pt idx="2545">
                  <c:v>158.60907505535442</c:v>
                </c:pt>
                <c:pt idx="2546">
                  <c:v>154.78961533591041</c:v>
                </c:pt>
                <c:pt idx="2547">
                  <c:v>150.59725387534044</c:v>
                </c:pt>
                <c:pt idx="2548">
                  <c:v>146.04209043960822</c:v>
                </c:pt>
                <c:pt idx="2549">
                  <c:v>141.13509881640479</c:v>
                </c:pt>
                <c:pt idx="2550">
                  <c:v>135.88810037834878</c:v>
                </c:pt>
                <c:pt idx="2551">
                  <c:v>130.3137356042572</c:v>
                </c:pt>
                <c:pt idx="2552">
                  <c:v>124.42543362711433</c:v>
                </c:pt>
                <c:pt idx="2553">
                  <c:v>118.2373798821335</c:v>
                </c:pt>
                <c:pt idx="2554">
                  <c:v>111.76448193279214</c:v>
                </c:pt>
                <c:pt idx="2555">
                  <c:v>105.0223335571938</c:v>
                </c:pt>
                <c:pt idx="2556">
                  <c:v>98.027177181313306</c:v>
                </c:pt>
                <c:pt idx="2557">
                  <c:v>90.795864749559215</c:v>
                </c:pt>
                <c:pt idx="2558">
                  <c:v>83.345817126950706</c:v>
                </c:pt>
                <c:pt idx="2559">
                  <c:v>75.694982130752834</c:v>
                </c:pt>
                <c:pt idx="2560">
                  <c:v>67.861791292600756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y(t),k=0.4</c:v>
                </c:pt>
              </c:strCache>
            </c:strRef>
          </c:tx>
          <c:xVal>
            <c:numRef>
              <c:f>Sheet1!$A$2:$A$2562</c:f>
              <c:numCache>
                <c:formatCode>General</c:formatCode>
                <c:ptCount val="25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</c:numCache>
            </c:numRef>
          </c:xVal>
          <c:yVal>
            <c:numRef>
              <c:f>Sheet1!$C$2:$C$2562</c:f>
              <c:numCache>
                <c:formatCode>General</c:formatCode>
                <c:ptCount val="2561"/>
                <c:pt idx="0">
                  <c:v>67.861786196650328</c:v>
                </c:pt>
                <c:pt idx="1">
                  <c:v>59.818358907541167</c:v>
                </c:pt>
                <c:pt idx="2">
                  <c:v>51.643458052470194</c:v>
                </c:pt>
                <c:pt idx="3">
                  <c:v>43.356972556359402</c:v>
                </c:pt>
                <c:pt idx="4">
                  <c:v>34.979028967253662</c:v>
                </c:pt>
                <c:pt idx="5">
                  <c:v>26.529942624283787</c:v>
                </c:pt>
                <c:pt idx="6">
                  <c:v>18.030168447317276</c:v>
                </c:pt>
                <c:pt idx="7">
                  <c:v>9.5002514673557883</c:v>
                </c:pt>
                <c:pt idx="8">
                  <c:v>0.96077721717532838</c:v>
                </c:pt>
                <c:pt idx="9">
                  <c:v>7.5676778980757868</c:v>
                </c:pt>
                <c:pt idx="10">
                  <c:v>16.064596130828154</c:v>
                </c:pt>
                <c:pt idx="11">
                  <c:v>24.509567702475731</c:v>
                </c:pt>
                <c:pt idx="12">
                  <c:v>32.882339777789788</c:v>
                </c:pt>
                <c:pt idx="13">
                  <c:v>41.16286498500375</c:v>
                </c:pt>
                <c:pt idx="14">
                  <c:v>49.331349365404236</c:v>
                </c:pt>
                <c:pt idx="15">
                  <c:v>57.368299637887837</c:v>
                </c:pt>
                <c:pt idx="16">
                  <c:v>65.254569665769395</c:v>
                </c:pt>
                <c:pt idx="17">
                  <c:v>72.971406015159133</c:v>
                </c:pt>
                <c:pt idx="18">
                  <c:v>80.500492496665942</c:v>
                </c:pt>
                <c:pt idx="19">
                  <c:v>87.82399358475422</c:v>
                </c:pt>
                <c:pt idx="20">
                  <c:v>94.924596611949994</c:v>
                </c:pt>
                <c:pt idx="21">
                  <c:v>101.78555263824542</c:v>
                </c:pt>
                <c:pt idx="22">
                  <c:v>108.39071589932313</c:v>
                </c:pt>
                <c:pt idx="23">
                  <c:v>114.72458174085577</c:v>
                </c:pt>
                <c:pt idx="24">
                  <c:v>120.77232294992186</c:v>
                </c:pt>
                <c:pt idx="25">
                  <c:v>126.51982439852418</c:v>
                </c:pt>
                <c:pt idx="26">
                  <c:v>131.95371591846038</c:v>
                </c:pt>
                <c:pt idx="27">
                  <c:v>137.06140333113979</c:v>
                </c:pt>
                <c:pt idx="28">
                  <c:v>141.83109756050644</c:v>
                </c:pt>
                <c:pt idx="29">
                  <c:v>146.25184176198493</c:v>
                </c:pt>
                <c:pt idx="30">
                  <c:v>150.31353640519572</c:v>
                </c:pt>
                <c:pt idx="31">
                  <c:v>154.00696225325652</c:v>
                </c:pt>
                <c:pt idx="32">
                  <c:v>157.32380118663187</c:v>
                </c:pt>
                <c:pt idx="33">
                  <c:v>160.2566548247338</c:v>
                </c:pt>
                <c:pt idx="34">
                  <c:v>162.79906090389318</c:v>
                </c:pt>
                <c:pt idx="35">
                  <c:v>164.94550737576216</c:v>
                </c:pt>
                <c:pt idx="36">
                  <c:v>166.69144419575844</c:v>
                </c:pt>
                <c:pt idx="37">
                  <c:v>168.03329277678228</c:v>
                </c:pt>
                <c:pt idx="38">
                  <c:v>168.96845308907706</c:v>
                </c:pt>
                <c:pt idx="39">
                  <c:v>169.49530839282002</c:v>
                </c:pt>
                <c:pt idx="40">
                  <c:v>169.6132275957456</c:v>
                </c:pt>
                <c:pt idx="41">
                  <c:v>169.32256523382654</c:v>
                </c:pt>
                <c:pt idx="42">
                  <c:v>168.6246590787751</c:v>
                </c:pt>
                <c:pt idx="43">
                  <c:v>167.52182538182817</c:v>
                </c:pt>
                <c:pt idx="44">
                  <c:v>166.01735176896145</c:v>
                </c:pt>
                <c:pt idx="45">
                  <c:v>164.11548780830051</c:v>
                </c:pt>
                <c:pt idx="46">
                  <c:v>161.82143327608208</c:v>
                </c:pt>
                <c:pt idx="47">
                  <c:v>159.14132415301049</c:v>
                </c:pt>
                <c:pt idx="48">
                  <c:v>156.08221638826353</c:v>
                </c:pt>
                <c:pt idx="49">
                  <c:v>152.65206747373844</c:v>
                </c:pt>
                <c:pt idx="50">
                  <c:v>148.85971587631391</c:v>
                </c:pt>
                <c:pt idx="51">
                  <c:v>144.71485838099721</c:v>
                </c:pt>
                <c:pt idx="52">
                  <c:v>140.22802540277922</c:v>
                </c:pt>
                <c:pt idx="53">
                  <c:v>135.41055432979482</c:v>
                </c:pt>
                <c:pt idx="54">
                  <c:v>130.27456096506938</c:v>
                </c:pt>
                <c:pt idx="55">
                  <c:v>124.83290913857441</c:v>
                </c:pt>
                <c:pt idx="56">
                  <c:v>119.0991785656024</c:v>
                </c:pt>
                <c:pt idx="57">
                  <c:v>113.08763103161824</c:v>
                </c:pt>
                <c:pt idx="58">
                  <c:v>106.8131749875985</c:v>
                </c:pt>
                <c:pt idx="59">
                  <c:v>100.29132864359555</c:v>
                </c:pt>
                <c:pt idx="60">
                  <c:v>93.538181651744338</c:v>
                </c:pt>
                <c:pt idx="61">
                  <c:v>86.570355473146819</c:v>
                </c:pt>
                <c:pt idx="62">
                  <c:v>79.404962526152929</c:v>
                </c:pt>
                <c:pt idx="63">
                  <c:v>72.059564216288962</c:v>
                </c:pt>
                <c:pt idx="64">
                  <c:v>64.552127950615628</c:v>
                </c:pt>
                <c:pt idx="65">
                  <c:v>56.900983241642159</c:v>
                </c:pt>
                <c:pt idx="66">
                  <c:v>49.124777007880994</c:v>
                </c:pt>
                <c:pt idx="67">
                  <c:v>41.242428179935402</c:v>
                </c:pt>
                <c:pt idx="68">
                  <c:v>33.273081722515784</c:v>
                </c:pt>
                <c:pt idx="69">
                  <c:v>25.236062183969327</c:v>
                </c:pt>
                <c:pt idx="70">
                  <c:v>17.15082688594779</c:v>
                </c:pt>
                <c:pt idx="71">
                  <c:v>9.0369188664659905</c:v>
                </c:pt>
                <c:pt idx="72">
                  <c:v>0.9139196900189972</c:v>
                </c:pt>
                <c:pt idx="73">
                  <c:v>7.198597761365388</c:v>
                </c:pt>
                <c:pt idx="74">
                  <c:v>15.281116402473639</c:v>
                </c:pt>
                <c:pt idx="75">
                  <c:v>23.31422185134636</c:v>
                </c:pt>
                <c:pt idx="76">
                  <c:v>31.278649015181884</c:v>
                </c:pt>
                <c:pt idx="77">
                  <c:v>39.15532824406867</c:v>
                </c:pt>
                <c:pt idx="78">
                  <c:v>46.925430942047193</c:v>
                </c:pt>
                <c:pt idx="79">
                  <c:v>54.57041452654709</c:v>
                </c:pt>
                <c:pt idx="80">
                  <c:v>62.072066628982505</c:v>
                </c:pt>
                <c:pt idx="81">
                  <c:v>69.412548431220912</c:v>
                </c:pt>
                <c:pt idx="82">
                  <c:v>76.57443703496196</c:v>
                </c:pt>
                <c:pt idx="83">
                  <c:v>83.540766763507278</c:v>
                </c:pt>
                <c:pt idx="84">
                  <c:v>90.295069298130912</c:v>
                </c:pt>
                <c:pt idx="85">
                  <c:v>96.82141255425951</c:v>
                </c:pt>
                <c:pt idx="86">
                  <c:v>103.10443820578392</c:v>
                </c:pt>
                <c:pt idx="87">
                  <c:v>109.12939776928143</c:v>
                </c:pt>
                <c:pt idx="88">
                  <c:v>114.88218716352725</c:v>
                </c:pt>
                <c:pt idx="89">
                  <c:v>120.34937966342892</c:v>
                </c:pt>
                <c:pt idx="90">
                  <c:v>125.51825717157031</c:v>
                </c:pt>
                <c:pt idx="91">
                  <c:v>130.3768397346866</c:v>
                </c:pt>
                <c:pt idx="92">
                  <c:v>134.91391323673332</c:v>
                </c:pt>
                <c:pt idx="93">
                  <c:v>139.11905520473786</c:v>
                </c:pt>
                <c:pt idx="94">
                  <c:v>142.98265866821635</c:v>
                </c:pt>
                <c:pt idx="95">
                  <c:v>146.49595401776145</c:v>
                </c:pt>
                <c:pt idx="96">
                  <c:v>149.65102881330051</c:v>
                </c:pt>
                <c:pt idx="97">
                  <c:v>152.44084549751062</c:v>
                </c:pt>
                <c:pt idx="98">
                  <c:v>154.85925697502651</c:v>
                </c:pt>
                <c:pt idx="99">
                  <c:v>156.90102002325577</c:v>
                </c:pt>
                <c:pt idx="100">
                  <c:v>158.56180650589414</c:v>
                </c:pt>
                <c:pt idx="101">
                  <c:v>159.83821236557944</c:v>
                </c:pt>
                <c:pt idx="102">
                  <c:v>160.72776437748752</c:v>
                </c:pt>
                <c:pt idx="103">
                  <c:v>161.22892465111215</c:v>
                </c:pt>
                <c:pt idx="104">
                  <c:v>161.34109287290573</c:v>
                </c:pt>
                <c:pt idx="105">
                  <c:v>161.06460628790245</c:v>
                </c:pt>
                <c:pt idx="106">
                  <c:v>160.40073742390322</c:v>
                </c:pt>
                <c:pt idx="107">
                  <c:v>159.35168956722433</c:v>
                </c:pt>
                <c:pt idx="108">
                  <c:v>157.92059000441552</c:v>
                </c:pt>
                <c:pt idx="109">
                  <c:v>156.11148104970471</c:v>
                </c:pt>
                <c:pt idx="110">
                  <c:v>153.9293088832346</c:v>
                </c:pt>
                <c:pt idx="111">
                  <c:v>151.37991023038495</c:v>
                </c:pt>
                <c:pt idx="112">
                  <c:v>148.46999691761749</c:v>
                </c:pt>
                <c:pt idx="113">
                  <c:v>145.20713834535638</c:v>
                </c:pt>
                <c:pt idx="114">
                  <c:v>141.59974192335062</c:v>
                </c:pt>
                <c:pt idx="115">
                  <c:v>137.65703151880919</c:v>
                </c:pt>
                <c:pt idx="116">
                  <c:v>133.38902397231087</c:v>
                </c:pt>
                <c:pt idx="117">
                  <c:v>128.80650374103428</c:v>
                </c:pt>
                <c:pt idx="118">
                  <c:v>123.92099573330678</c:v>
                </c:pt>
                <c:pt idx="119">
                  <c:v>118.74473640269767</c:v>
                </c:pt>
                <c:pt idx="120">
                  <c:v>113.2906431739587</c:v>
                </c:pt>
                <c:pt idx="121">
                  <c:v>107.5722822770596</c:v>
                </c:pt>
                <c:pt idx="122">
                  <c:v>101.60383506923324</c:v>
                </c:pt>
                <c:pt idx="123">
                  <c:v>95.400062928487756</c:v>
                </c:pt>
                <c:pt idx="124">
                  <c:v>88.97627080535527</c:v>
                </c:pt>
                <c:pt idx="125">
                  <c:v>82.348269522706133</c:v>
                </c:pt>
                <c:pt idx="126">
                  <c:v>75.532336916391785</c:v>
                </c:pt>
                <c:pt idx="127">
                  <c:v>68.545177912077648</c:v>
                </c:pt>
                <c:pt idx="128">
                  <c:v>61.403883636035737</c:v>
                </c:pt>
                <c:pt idx="129">
                  <c:v>54.125889659896181</c:v>
                </c:pt>
                <c:pt idx="130">
                  <c:v>46.728933481219578</c:v>
                </c:pt>
                <c:pt idx="131">
                  <c:v>39.231011343471771</c:v>
                </c:pt>
                <c:pt idx="132">
                  <c:v>31.650334500412992</c:v>
                </c:pt>
                <c:pt idx="133">
                  <c:v>24.005285031043655</c:v>
                </c:pt>
                <c:pt idx="134">
                  <c:v>16.31437131223899</c:v>
                </c:pt>
                <c:pt idx="135">
                  <c:v>8.5961832568016305</c:v>
                </c:pt>
                <c:pt idx="136">
                  <c:v>0.8693474250565848</c:v>
                </c:pt>
                <c:pt idx="137">
                  <c:v>6.8475178816887583</c:v>
                </c:pt>
                <c:pt idx="138">
                  <c:v>14.535847437697827</c:v>
                </c:pt>
                <c:pt idx="139">
                  <c:v>22.177173711590648</c:v>
                </c:pt>
                <c:pt idx="140">
                  <c:v>29.753171180226133</c:v>
                </c:pt>
                <c:pt idx="141">
                  <c:v>37.245700231490382</c:v>
                </c:pt>
                <c:pt idx="142">
                  <c:v>44.636850550880851</c:v>
                </c:pt>
                <c:pt idx="143">
                  <c:v>51.908983888245871</c:v>
                </c:pt>
                <c:pt idx="144">
                  <c:v>59.044776102691579</c:v>
                </c:pt>
                <c:pt idx="145">
                  <c:v>66.02725838550613</c:v>
                </c:pt>
                <c:pt idx="146">
                  <c:v>72.839857563159711</c:v>
                </c:pt>
                <c:pt idx="147">
                  <c:v>79.46643538476313</c:v>
                </c:pt>
                <c:pt idx="148">
                  <c:v>85.891326700964512</c:v>
                </c:pt>
                <c:pt idx="149">
                  <c:v>92.099376444115677</c:v>
                </c:pt>
                <c:pt idx="150">
                  <c:v>98.075975322501762</c:v>
                </c:pt>
                <c:pt idx="151">
                  <c:v>103.80709414471481</c:v>
                </c:pt>
                <c:pt idx="152">
                  <c:v>109.27931669367833</c:v>
                </c:pt>
                <c:pt idx="153">
                  <c:v>114.47987107339922</c:v>
                </c:pt>
                <c:pt idx="154">
                  <c:v>119.3966594553807</c:v>
                </c:pt>
                <c:pt idx="155">
                  <c:v>124.01828615556175</c:v>
                </c:pt>
                <c:pt idx="156">
                  <c:v>128.33408397677928</c:v>
                </c:pt>
                <c:pt idx="157">
                  <c:v>132.33413875605353</c:v>
                </c:pt>
                <c:pt idx="158">
                  <c:v>136.00931206036742</c:v>
                </c:pt>
                <c:pt idx="159">
                  <c:v>139.35126197919837</c:v>
                </c:pt>
                <c:pt idx="160">
                  <c:v>142.35246196671662</c:v>
                </c:pt>
                <c:pt idx="161">
                  <c:v>145.00621769130652</c:v>
                </c:pt>
                <c:pt idx="162">
                  <c:v>147.30668185496768</c:v>
                </c:pt>
                <c:pt idx="163">
                  <c:v>149.2488669500772</c:v>
                </c:pt>
                <c:pt idx="164">
                  <c:v>150.82865592601522</c:v>
                </c:pt>
                <c:pt idx="165">
                  <c:v>152.04281074324194</c:v>
                </c:pt>
                <c:pt idx="166">
                  <c:v>152.88897879751696</c:v>
                </c:pt>
                <c:pt idx="167">
                  <c:v>153.36569720212484</c:v>
                </c:pt>
                <c:pt idx="168">
                  <c:v>153.47239492114073</c:v>
                </c:pt>
                <c:pt idx="169">
                  <c:v>153.20939275195011</c:v>
                </c:pt>
                <c:pt idx="170">
                  <c:v>152.57790116042648</c:v>
                </c:pt>
                <c:pt idx="171">
                  <c:v>151.58001597733013</c:v>
                </c:pt>
                <c:pt idx="172">
                  <c:v>150.21871196963204</c:v>
                </c:pt>
                <c:pt idx="173">
                  <c:v>148.49783430555485</c:v>
                </c:pt>
                <c:pt idx="174">
                  <c:v>146.42208793717535</c:v>
                </c:pt>
                <c:pt idx="175">
                  <c:v>143.99702492940398</c:v>
                </c:pt>
                <c:pt idx="176">
                  <c:v>141.22902976904987</c:v>
                </c:pt>
                <c:pt idx="177">
                  <c:v>138.12530269250928</c:v>
                </c:pt>
                <c:pt idx="178">
                  <c:v>134.69384107530647</c:v>
                </c:pt>
                <c:pt idx="179">
                  <c:v>130.94341893132597</c:v>
                </c:pt>
                <c:pt idx="180">
                  <c:v>126.8835645740547</c:v>
                </c:pt>
                <c:pt idx="181">
                  <c:v>122.5245364964766</c:v>
                </c:pt>
                <c:pt idx="182">
                  <c:v>117.87729753049609</c:v>
                </c:pt>
                <c:pt idx="183">
                  <c:v>112.953487350789</c:v>
                </c:pt>
                <c:pt idx="184">
                  <c:v>107.7653933918576</c:v>
                </c:pt>
                <c:pt idx="185">
                  <c:v>102.32592025081884</c:v>
                </c:pt>
                <c:pt idx="186">
                  <c:v>96.648557651942639</c:v>
                </c:pt>
                <c:pt idx="187">
                  <c:v>90.74734705232774</c:v>
                </c:pt>
                <c:pt idx="188">
                  <c:v>84.636846971252652</c:v>
                </c:pt>
                <c:pt idx="189">
                  <c:v>78.332097128649536</c:v>
                </c:pt>
                <c:pt idx="190">
                  <c:v>71.848581480940439</c:v>
                </c:pt>
                <c:pt idx="191">
                  <c:v>65.202190244945996</c:v>
                </c:pt>
                <c:pt idx="192">
                  <c:v>58.409181002868223</c:v>
                </c:pt>
                <c:pt idx="193">
                  <c:v>51.486138983469488</c:v>
                </c:pt>
                <c:pt idx="194">
                  <c:v>44.449936616341972</c:v>
                </c:pt>
                <c:pt idx="195">
                  <c:v>37.317692457797015</c:v>
                </c:pt>
                <c:pt idx="196">
                  <c:v>30.106729588265225</c:v>
                </c:pt>
                <c:pt idx="197">
                  <c:v>22.834533582172803</c:v>
                </c:pt>
                <c:pt idx="198">
                  <c:v>15.51871015220139</c:v>
                </c:pt>
                <c:pt idx="199">
                  <c:v>8.1769425704066379</c:v>
                </c:pt>
                <c:pt idx="200">
                  <c:v>0.82694896904649151</c:v>
                </c:pt>
                <c:pt idx="201">
                  <c:v>6.5135603758409966</c:v>
                </c:pt>
                <c:pt idx="202">
                  <c:v>13.826925675261768</c:v>
                </c:pt>
                <c:pt idx="203">
                  <c:v>21.095580069967681</c:v>
                </c:pt>
                <c:pt idx="204">
                  <c:v>28.302091783125292</c:v>
                </c:pt>
                <c:pt idx="205">
                  <c:v>35.429205881939836</c:v>
                </c:pt>
                <c:pt idx="206">
                  <c:v>42.459885548250838</c:v>
                </c:pt>
                <c:pt idx="207">
                  <c:v>49.37735275951303</c:v>
                </c:pt>
                <c:pt idx="208">
                  <c:v>56.165128283149073</c:v>
                </c:pt>
                <c:pt idx="209">
                  <c:v>62.807070889007967</c:v>
                </c:pt>
                <c:pt idx="210">
                  <c:v>69.287415686764646</c:v>
                </c:pt>
                <c:pt idx="211">
                  <c:v>75.590811497306589</c:v>
                </c:pt>
                <c:pt idx="212">
                  <c:v>81.702357169623738</c:v>
                </c:pt>
                <c:pt idx="213">
                  <c:v>87.607636757430967</c:v>
                </c:pt>
                <c:pt idx="214">
                  <c:v>93.292753472569515</c:v>
                </c:pt>
                <c:pt idx="215">
                  <c:v>98.744362335361203</c:v>
                </c:pt>
                <c:pt idx="216">
                  <c:v>103.94970144534796</c:v>
                </c:pt>
                <c:pt idx="217">
                  <c:v>108.89662179924453</c:v>
                </c:pt>
                <c:pt idx="218">
                  <c:v>113.5736155866018</c:v>
                </c:pt>
                <c:pt idx="219">
                  <c:v>117.96984289741781</c:v>
                </c:pt>
                <c:pt idx="220">
                  <c:v>122.07515677986289</c:v>
                </c:pt>
                <c:pt idx="221">
                  <c:v>125.88012659037976</c:v>
                </c:pt>
                <c:pt idx="222">
                  <c:v>129.37605958257686</c:v>
                </c:pt>
                <c:pt idx="223">
                  <c:v>132.55502068569629</c:v>
                </c:pt>
                <c:pt idx="224">
                  <c:v>135.40985042786747</c:v>
                </c:pt>
                <c:pt idx="225">
                  <c:v>137.93418096386733</c:v>
                </c:pt>
                <c:pt idx="226">
                  <c:v>140.12245017177116</c:v>
                </c:pt>
                <c:pt idx="227">
                  <c:v>141.96991378756002</c:v>
                </c:pt>
                <c:pt idx="228">
                  <c:v>143.47265555152865</c:v>
                </c:pt>
                <c:pt idx="229">
                  <c:v>144.62759534517571</c:v>
                </c:pt>
                <c:pt idx="230">
                  <c:v>145.43249530210997</c:v>
                </c:pt>
                <c:pt idx="231">
                  <c:v>145.88596388142932</c:v>
                </c:pt>
                <c:pt idx="232">
                  <c:v>145.98745789694598</c:v>
                </c:pt>
                <c:pt idx="233">
                  <c:v>145.73728250055873</c:v>
                </c:pt>
                <c:pt idx="234">
                  <c:v>145.13658912301008</c:v>
                </c:pt>
                <c:pt idx="235">
                  <c:v>144.1873713801746</c:v>
                </c:pt>
                <c:pt idx="236">
                  <c:v>142.89245895791251</c:v>
                </c:pt>
                <c:pt idx="237">
                  <c:v>141.25550949336619</c:v>
                </c:pt>
                <c:pt idx="238">
                  <c:v>139.28099847537879</c:v>
                </c:pt>
                <c:pt idx="239">
                  <c:v>136.97420719144696</c:v>
                </c:pt>
                <c:pt idx="240">
                  <c:v>134.34120875327113</c:v>
                </c:pt>
                <c:pt idx="241">
                  <c:v>131.38885223756236</c:v>
                </c:pt>
                <c:pt idx="242">
                  <c:v>128.12474498322604</c:v>
                </c:pt>
                <c:pt idx="243">
                  <c:v>124.55723309042818</c:v>
                </c:pt>
                <c:pt idx="244">
                  <c:v>120.69538017131201</c:v>
                </c:pt>
                <c:pt idx="245">
                  <c:v>116.54894440624375</c:v>
                </c:pt>
                <c:pt idx="246">
                  <c:v>112.12835396349602</c:v>
                </c:pt>
                <c:pt idx="247">
                  <c:v>107.4446808441018</c:v>
                </c:pt>
                <c:pt idx="248">
                  <c:v>102.50961321730149</c:v>
                </c:pt>
                <c:pt idx="249">
                  <c:v>97.335426315574679</c:v>
                </c:pt>
                <c:pt idx="250">
                  <c:v>91.934951961566455</c:v>
                </c:pt>
                <c:pt idx="251">
                  <c:v>86.321546802423654</c:v>
                </c:pt>
                <c:pt idx="252">
                  <c:v>80.509059330053319</c:v>
                </c:pt>
                <c:pt idx="253">
                  <c:v>74.511795768583923</c:v>
                </c:pt>
                <c:pt idx="254">
                  <c:v>68.344484912965129</c:v>
                </c:pt>
                <c:pt idx="255">
                  <c:v>62.022242004992272</c:v>
                </c:pt>
                <c:pt idx="256">
                  <c:v>55.560531735221645</c:v>
                </c:pt>
                <c:pt idx="257">
                  <c:v>48.975130461259219</c:v>
                </c:pt>
                <c:pt idx="258">
                  <c:v>42.282087734591556</c:v>
                </c:pt>
                <c:pt idx="259">
                  <c:v>35.497687229683351</c:v>
                </c:pt>
                <c:pt idx="260">
                  <c:v>28.638407170360157</c:v>
                </c:pt>
                <c:pt idx="261">
                  <c:v>21.720880349518112</c:v>
                </c:pt>
                <c:pt idx="262">
                  <c:v>14.761853839097576</c:v>
                </c:pt>
                <c:pt idx="263">
                  <c:v>7.7781484877982585</c:v>
                </c:pt>
                <c:pt idx="264">
                  <c:v>0.78661830437069569</c:v>
                </c:pt>
                <c:pt idx="265">
                  <c:v>6.195890175501451</c:v>
                </c:pt>
                <c:pt idx="266">
                  <c:v>13.15257844089567</c:v>
                </c:pt>
                <c:pt idx="267">
                  <c:v>20.066736378397547</c:v>
                </c:pt>
                <c:pt idx="268">
                  <c:v>26.921782368959565</c:v>
                </c:pt>
                <c:pt idx="269">
                  <c:v>33.701303012786781</c:v>
                </c:pt>
                <c:pt idx="270">
                  <c:v>40.389092387141616</c:v>
                </c:pt>
                <c:pt idx="271">
                  <c:v>46.969190743290035</c:v>
                </c:pt>
                <c:pt idx="272">
                  <c:v>53.425922550306538</c:v>
                </c:pt>
                <c:pt idx="273">
                  <c:v>59.743933795118664</c:v>
                </c:pt>
                <c:pt idx="274">
                  <c:v>65.908228450169261</c:v>
                </c:pt>
                <c:pt idx="275">
                  <c:v>71.904204022179329</c:v>
                </c:pt>
                <c:pt idx="276">
                  <c:v>77.717686097842162</c:v>
                </c:pt>
                <c:pt idx="277">
                  <c:v>83.334961804861805</c:v>
                </c:pt>
                <c:pt idx="278">
                  <c:v>88.742812109427575</c:v>
                </c:pt>
                <c:pt idx="279">
                  <c:v>93.928542874191706</c:v>
                </c:pt>
                <c:pt idx="280">
                  <c:v>98.880014603916919</c:v>
                </c:pt>
                <c:pt idx="281">
                  <c:v>103.58567080919046</c:v>
                </c:pt>
                <c:pt idx="282">
                  <c:v>108.03456492209168</c:v>
                </c:pt>
                <c:pt idx="283">
                  <c:v>112.21638570125748</c:v>
                </c:pt>
                <c:pt idx="284">
                  <c:v>116.12148106752781</c:v>
                </c:pt>
                <c:pt idx="285">
                  <c:v>119.74088031524803</c:v>
                </c:pt>
                <c:pt idx="286">
                  <c:v>123.06631464825939</c:v>
                </c:pt>
                <c:pt idx="287">
                  <c:v>126.09023599375983</c:v>
                </c:pt>
                <c:pt idx="288">
                  <c:v>128.80583405143022</c:v>
                </c:pt>
                <c:pt idx="289">
                  <c:v>131.20705153951164</c:v>
                </c:pt>
                <c:pt idx="290">
                  <c:v>133.28859760395429</c:v>
                </c:pt>
                <c:pt idx="291">
                  <c:v>135.04595936121308</c:v>
                </c:pt>
                <c:pt idx="292">
                  <c:v>136.47541154980979</c:v>
                </c:pt>
                <c:pt idx="293">
                  <c:v>137.57402427038218</c:v>
                </c:pt>
                <c:pt idx="294">
                  <c:v>138.33966879855791</c:v>
                </c:pt>
                <c:pt idx="295">
                  <c:v>138.77102145967251</c:v>
                </c:pt>
                <c:pt idx="296">
                  <c:v>138.86756555902821</c:v>
                </c:pt>
                <c:pt idx="297">
                  <c:v>138.62959136607711</c:v>
                </c:pt>
                <c:pt idx="298">
                  <c:v>138.05819415560882</c:v>
                </c:pt>
                <c:pt idx="299">
                  <c:v>137.15527031369146</c:v>
                </c:pt>
                <c:pt idx="300">
                  <c:v>135.92351152076466</c:v>
                </c:pt>
                <c:pt idx="301">
                  <c:v>134.36639702888976</c:v>
                </c:pt>
                <c:pt idx="302">
                  <c:v>132.48818405473085</c:v>
                </c:pt>
                <c:pt idx="303">
                  <c:v>130.29389631434171</c:v>
                </c:pt>
                <c:pt idx="304">
                  <c:v>127.78931073025799</c:v>
                </c:pt>
                <c:pt idx="305">
                  <c:v>124.98094234576614</c:v>
                </c:pt>
                <c:pt idx="306">
                  <c:v>121.87602748546351</c:v>
                </c:pt>
                <c:pt idx="307">
                  <c:v>118.48250520539661</c:v>
                </c:pt>
                <c:pt idx="308">
                  <c:v>114.80899708011741</c:v>
                </c:pt>
                <c:pt idx="309">
                  <c:v>110.8647853779093</c:v>
                </c:pt>
                <c:pt idx="310">
                  <c:v>106.65978967926665</c:v>
                </c:pt>
                <c:pt idx="311">
                  <c:v>102.20454199735038</c:v>
                </c:pt>
                <c:pt idx="312">
                  <c:v>97.510160462651086</c:v>
                </c:pt>
                <c:pt idx="313">
                  <c:v>92.588321637487084</c:v>
                </c:pt>
                <c:pt idx="314">
                  <c:v>87.451231529119937</c:v>
                </c:pt>
                <c:pt idx="315">
                  <c:v>82.111595373320441</c:v>
                </c:pt>
                <c:pt idx="316">
                  <c:v>76.582586263068052</c:v>
                </c:pt>
                <c:pt idx="317">
                  <c:v>70.877812699700414</c:v>
                </c:pt>
                <c:pt idx="318">
                  <c:v>65.01128514635468</c:v>
                </c:pt>
                <c:pt idx="319">
                  <c:v>58.997381665779258</c:v>
                </c:pt>
                <c:pt idx="320">
                  <c:v>52.850812726666803</c:v>
                </c:pt>
                <c:pt idx="321">
                  <c:v>46.586585264578893</c:v>
                </c:pt>
                <c:pt idx="322">
                  <c:v>40.219966085135525</c:v>
                </c:pt>
                <c:pt idx="323">
                  <c:v>33.766444698623026</c:v>
                </c:pt>
                <c:pt idx="324">
                  <c:v>27.241695676404895</c:v>
                </c:pt>
                <c:pt idx="325">
                  <c:v>20.661540620493312</c:v>
                </c:pt>
                <c:pt idx="326">
                  <c:v>14.041909838490545</c:v>
                </c:pt>
                <c:pt idx="327">
                  <c:v>7.3988038166238077</c:v>
                </c:pt>
                <c:pt idx="328">
                  <c:v>0.74825458393700273</c:v>
                </c:pt>
                <c:pt idx="329">
                  <c:v>5.8937129391264449</c:v>
                </c:pt>
                <c:pt idx="330">
                  <c:v>12.511119514688403</c:v>
                </c:pt>
                <c:pt idx="331">
                  <c:v>19.088069991180866</c:v>
                </c:pt>
                <c:pt idx="332">
                  <c:v>25.608791444657925</c:v>
                </c:pt>
                <c:pt idx="333">
                  <c:v>32.057670966275829</c:v>
                </c:pt>
                <c:pt idx="334">
                  <c:v>38.419293005472149</c:v>
                </c:pt>
                <c:pt idx="335">
                  <c:v>44.678476179639539</c:v>
                </c:pt>
                <c:pt idx="336">
                  <c:v>50.820309462512576</c:v>
                </c:pt>
                <c:pt idx="337">
                  <c:v>56.830187665067513</c:v>
                </c:pt>
                <c:pt idx="338">
                  <c:v>62.693846124635819</c:v>
                </c:pt>
                <c:pt idx="339">
                  <c:v>68.397394519933286</c:v>
                </c:pt>
                <c:pt idx="340">
                  <c:v>73.927349731940936</c:v>
                </c:pt>
                <c:pt idx="341">
                  <c:v>79.270667673029294</c:v>
                </c:pt>
                <c:pt idx="342">
                  <c:v>84.41477400926648</c:v>
                </c:pt>
                <c:pt idx="343">
                  <c:v>89.347593703680559</c:v>
                </c:pt>
                <c:pt idx="344">
                  <c:v>94.057579311194687</c:v>
                </c:pt>
                <c:pt idx="345">
                  <c:v>98.53373795902651</c:v>
                </c:pt>
                <c:pt idx="346">
                  <c:v>102.76565694966321</c:v>
                </c:pt>
                <c:pt idx="347">
                  <c:v>106.7435279269073</c:v>
                </c:pt>
                <c:pt idx="348">
                  <c:v>110.458169549044</c:v>
                </c:pt>
                <c:pt idx="349">
                  <c:v>113.90104861688556</c:v>
                </c:pt>
                <c:pt idx="350">
                  <c:v>117.06429960820982</c:v>
                </c:pt>
                <c:pt idx="351">
                  <c:v>119.94074257405809</c:v>
                </c:pt>
                <c:pt idx="352">
                  <c:v>122.52389935636582</c:v>
                </c:pt>
                <c:pt idx="353">
                  <c:v>124.80800809047986</c:v>
                </c:pt>
                <c:pt idx="354">
                  <c:v>126.78803596033549</c:v>
                </c:pt>
                <c:pt idx="355">
                  <c:v>128.45969017830348</c:v>
                </c:pt>
                <c:pt idx="356">
                  <c:v>129.81942716603959</c:v>
                </c:pt>
                <c:pt idx="357">
                  <c:v>130.86445991704747</c:v>
                </c:pt>
                <c:pt idx="358">
                  <c:v>131.59276352605522</c:v>
                </c:pt>
                <c:pt idx="359">
                  <c:v>132.00307887476126</c:v>
                </c:pt>
                <c:pt idx="360">
                  <c:v>132.09491446795323</c:v>
                </c:pt>
                <c:pt idx="361">
                  <c:v>131.86854641846256</c:v>
                </c:pt>
                <c:pt idx="362">
                  <c:v>131.32501658388486</c:v>
                </c:pt>
                <c:pt idx="363">
                  <c:v>130.46612886243599</c:v>
                </c:pt>
                <c:pt idx="364">
                  <c:v>129.29444365973941</c:v>
                </c:pt>
                <c:pt idx="365">
                  <c:v>127.81327054271907</c:v>
                </c:pt>
                <c:pt idx="366">
                  <c:v>126.0266591011204</c:v>
                </c:pt>
                <c:pt idx="367">
                  <c:v>123.93938804146246</c:v>
                </c:pt>
                <c:pt idx="368">
                  <c:v>121.55695254243277</c:v>
                </c:pt>
                <c:pt idx="369">
                  <c:v>118.88554990489594</c:v>
                </c:pt>
                <c:pt idx="370">
                  <c:v>115.93206353372331</c:v>
                </c:pt>
                <c:pt idx="371">
                  <c:v>112.70404529261832</c:v>
                </c:pt>
                <c:pt idx="372">
                  <c:v>109.20969627696995</c:v>
                </c:pt>
                <c:pt idx="373">
                  <c:v>105.45784605348548</c:v>
                </c:pt>
                <c:pt idx="374">
                  <c:v>101.45793041900014</c:v>
                </c:pt>
                <c:pt idx="375">
                  <c:v>97.219967734322481</c:v>
                </c:pt>
                <c:pt idx="376">
                  <c:v>92.754533892311784</c:v>
                </c:pt>
                <c:pt idx="377">
                  <c:v>88.072735982613722</c:v>
                </c:pt>
                <c:pt idx="378">
                  <c:v>83.186184718483133</c:v>
                </c:pt>
                <c:pt idx="379">
                  <c:v>78.10696569402289</c:v>
                </c:pt>
                <c:pt idx="380">
                  <c:v>72.847609542879667</c:v>
                </c:pt>
                <c:pt idx="381">
                  <c:v>67.421061071942617</c:v>
                </c:pt>
                <c:pt idx="382">
                  <c:v>61.840647445992616</c:v>
                </c:pt>
                <c:pt idx="383">
                  <c:v>56.120045501377717</c:v>
                </c:pt>
                <c:pt idx="384">
                  <c:v>50.273248268761598</c:v>
                </c:pt>
                <c:pt idx="385">
                  <c:v>44.314530786817578</c:v>
                </c:pt>
                <c:pt idx="386">
                  <c:v>38.25841529026566</c:v>
                </c:pt>
                <c:pt idx="387">
                  <c:v>32.119635857057986</c:v>
                </c:pt>
                <c:pt idx="388">
                  <c:v>25.913102600689236</c:v>
                </c:pt>
                <c:pt idx="389">
                  <c:v>19.653865494533981</c:v>
                </c:pt>
                <c:pt idx="390">
                  <c:v>13.357077915923284</c:v>
                </c:pt>
                <c:pt idx="391">
                  <c:v>7.0379599981618224</c:v>
                </c:pt>
                <c:pt idx="392">
                  <c:v>0.71176187901022758</c:v>
                </c:pt>
                <c:pt idx="393">
                  <c:v>5.6062730656802175</c:v>
                </c:pt>
                <c:pt idx="394">
                  <c:v>11.900944914657938</c:v>
                </c:pt>
                <c:pt idx="395">
                  <c:v>18.15713373204316</c:v>
                </c:pt>
                <c:pt idx="396">
                  <c:v>24.359835848466137</c:v>
                </c:pt>
                <c:pt idx="397">
                  <c:v>30.494199805630121</c:v>
                </c:pt>
                <c:pt idx="398">
                  <c:v>36.545561878242097</c:v>
                </c:pt>
                <c:pt idx="399">
                  <c:v>42.499481088457706</c:v>
                </c:pt>
                <c:pt idx="400">
                  <c:v>48.341773629339535</c:v>
                </c:pt>
                <c:pt idx="401">
                  <c:v>54.058546615333015</c:v>
                </c:pt>
                <c:pt idx="402">
                  <c:v>59.636231079571985</c:v>
                </c:pt>
                <c:pt idx="403">
                  <c:v>65.061614139729272</c:v>
                </c:pt>
                <c:pt idx="404">
                  <c:v>70.321870256253703</c:v>
                </c:pt>
                <c:pt idx="405">
                  <c:v>75.404591509169563</c:v>
                </c:pt>
                <c:pt idx="406">
                  <c:v>80.297816822040019</c:v>
                </c:pt>
                <c:pt idx="407">
                  <c:v>84.990060064387805</c:v>
                </c:pt>
                <c:pt idx="408">
                  <c:v>89.470336966669791</c:v>
                </c:pt>
                <c:pt idx="409">
                  <c:v>93.72819078482712</c:v>
                </c:pt>
                <c:pt idx="410">
                  <c:v>97.753716654588175</c:v>
                </c:pt>
                <c:pt idx="411">
                  <c:v>101.53758457892266</c:v>
                </c:pt>
                <c:pt idx="412">
                  <c:v>105.07106099542541</c:v>
                </c:pt>
                <c:pt idx="413">
                  <c:v>108.34602887393393</c:v>
                </c:pt>
                <c:pt idx="414">
                  <c:v>111.35500629826116</c:v>
                </c:pt>
                <c:pt idx="415">
                  <c:v>114.09116348968068</c:v>
                </c:pt>
                <c:pt idx="416">
                  <c:v>116.54833823361412</c:v>
                </c:pt>
                <c:pt idx="417">
                  <c:v>118.72104967485245</c:v>
                </c:pt>
                <c:pt idx="418">
                  <c:v>120.60451045065557</c:v>
                </c:pt>
                <c:pt idx="419">
                  <c:v>122.19463713510609</c:v>
                </c:pt>
                <c:pt idx="420">
                  <c:v>123.48805897220352</c:v>
                </c:pt>
                <c:pt idx="421">
                  <c:v>124.48212487935059</c:v>
                </c:pt>
                <c:pt idx="422">
                  <c:v>125.17490870705919</c:v>
                </c:pt>
                <c:pt idx="423">
                  <c:v>125.56521274494018</c:v>
                </c:pt>
                <c:pt idx="424">
                  <c:v>125.65256946827391</c:v>
                </c:pt>
                <c:pt idx="425">
                  <c:v>125.43724152369832</c:v>
                </c:pt>
                <c:pt idx="426">
                  <c:v>124.92021995680271</c:v>
                </c:pt>
                <c:pt idx="427">
                  <c:v>124.10322068863729</c:v>
                </c:pt>
                <c:pt idx="428">
                  <c:v>122.98867925235815</c:v>
                </c:pt>
                <c:pt idx="429">
                  <c:v>121.57974380539417</c:v>
                </c:pt>
                <c:pt idx="430">
                  <c:v>119.88026643665725</c:v>
                </c:pt>
                <c:pt idx="431">
                  <c:v>117.89479279238806</c:v>
                </c:pt>
                <c:pt idx="432">
                  <c:v>115.62855004823628</c:v>
                </c:pt>
                <c:pt idx="433">
                  <c:v>113.08743325912603</c:v>
                </c:pt>
                <c:pt idx="434">
                  <c:v>110.27799012230122</c:v>
                </c:pt>
                <c:pt idx="435">
                  <c:v>107.20740419271623</c:v>
                </c:pt>
                <c:pt idx="436">
                  <c:v>103.88347659360838</c:v>
                </c:pt>
                <c:pt idx="437">
                  <c:v>100.31460626862554</c:v>
                </c:pt>
                <c:pt idx="438">
                  <c:v>96.509768825351827</c:v>
                </c:pt>
                <c:pt idx="439">
                  <c:v>92.478494023364831</c:v>
                </c:pt>
                <c:pt idx="440">
                  <c:v>88.230841963134111</c:v>
                </c:pt>
                <c:pt idx="441">
                  <c:v>83.777378035143158</c:v>
                </c:pt>
                <c:pt idx="442">
                  <c:v>79.129146691471817</c:v>
                </c:pt>
                <c:pt idx="443">
                  <c:v>74.29764410483611</c:v>
                </c:pt>
                <c:pt idx="444">
                  <c:v>69.294789782661667</c:v>
                </c:pt>
                <c:pt idx="445">
                  <c:v>64.132897206149678</c:v>
                </c:pt>
                <c:pt idx="446">
                  <c:v>58.824643566579105</c:v>
                </c:pt>
                <c:pt idx="447">
                  <c:v>53.383038673113056</c:v>
                </c:pt>
                <c:pt idx="448">
                  <c:v>47.821393108252003</c:v>
                </c:pt>
                <c:pt idx="449">
                  <c:v>42.153285708813677</c:v>
                </c:pt>
                <c:pt idx="450">
                  <c:v>36.392530451769552</c:v>
                </c:pt>
                <c:pt idx="451">
                  <c:v>30.553142825607463</c:v>
                </c:pt>
                <c:pt idx="452">
                  <c:v>24.649305769003586</c:v>
                </c:pt>
                <c:pt idx="453">
                  <c:v>18.695335259467729</c:v>
                </c:pt>
                <c:pt idx="454">
                  <c:v>12.70564563539628</c:v>
                </c:pt>
                <c:pt idx="455">
                  <c:v>6.6947147354325427</c:v>
                </c:pt>
                <c:pt idx="456">
                  <c:v>0.6770489393417628</c:v>
                </c:pt>
                <c:pt idx="457">
                  <c:v>5.3328518052373957</c:v>
                </c:pt>
                <c:pt idx="458">
                  <c:v>11.320528885959575</c:v>
                </c:pt>
                <c:pt idx="459">
                  <c:v>17.271599774918048</c:v>
                </c:pt>
                <c:pt idx="460">
                  <c:v>23.171792540330966</c:v>
                </c:pt>
                <c:pt idx="461">
                  <c:v>29.00698003806728</c:v>
                </c:pt>
                <c:pt idx="462">
                  <c:v>34.763213701152516</c:v>
                </c:pt>
                <c:pt idx="463">
                  <c:v>40.42675684653905</c:v>
                </c:pt>
                <c:pt idx="464">
                  <c:v>45.984117419712554</c:v>
                </c:pt>
                <c:pt idx="465">
                  <c:v>51.422080099137766</c:v>
                </c:pt>
                <c:pt idx="466">
                  <c:v>56.727737684266458</c:v>
                </c:pt>
                <c:pt idx="467">
                  <c:v>61.888521692641056</c:v>
                </c:pt>
                <c:pt idx="468">
                  <c:v>66.892232093649369</c:v>
                </c:pt>
                <c:pt idx="469">
                  <c:v>71.72706610870712</c:v>
                </c:pt>
                <c:pt idx="470">
                  <c:v>76.381646009952078</c:v>
                </c:pt>
                <c:pt idx="471">
                  <c:v>80.845045852093179</c:v>
                </c:pt>
                <c:pt idx="472">
                  <c:v>85.106817074726663</c:v>
                </c:pt>
                <c:pt idx="473">
                  <c:v>89.157012915211084</c:v>
                </c:pt>
                <c:pt idx="474">
                  <c:v>92.986211575197146</c:v>
                </c:pt>
                <c:pt idx="475">
                  <c:v>96.585538086970217</c:v>
                </c:pt>
                <c:pt idx="476">
                  <c:v>99.946684828980608</c:v>
                </c:pt>
                <c:pt idx="477">
                  <c:v>103.06193064328879</c:v>
                </c:pt>
                <c:pt idx="478">
                  <c:v>105.92415851105609</c:v>
                </c:pt>
                <c:pt idx="479">
                  <c:v>108.52687174578523</c:v>
                </c:pt>
                <c:pt idx="480">
                  <c:v>110.86420866763883</c:v>
                </c:pt>
                <c:pt idx="481">
                  <c:v>112.93095572586017</c:v>
                </c:pt>
                <c:pt idx="482">
                  <c:v>114.72255904013453</c:v>
                </c:pt>
                <c:pt idx="483">
                  <c:v>116.23513433556566</c:v>
                </c:pt>
                <c:pt idx="484">
                  <c:v>117.46547524985219</c:v>
                </c:pt>
                <c:pt idx="485">
                  <c:v>118.41105999520978</c:v>
                </c:pt>
                <c:pt idx="486">
                  <c:v>119.07005636155824</c:v>
                </c:pt>
                <c:pt idx="487">
                  <c:v>119.44132505152228</c:v>
                </c:pt>
                <c:pt idx="488">
                  <c:v>119.52442134182067</c:v>
                </c:pt>
                <c:pt idx="489">
                  <c:v>119.31959506965248</c:v>
                </c:pt>
                <c:pt idx="490">
                  <c:v>118.82778894673218</c:v>
                </c:pt>
                <c:pt idx="491">
                  <c:v>118.05063520764178</c:v>
                </c:pt>
                <c:pt idx="492">
                  <c:v>116.99045060317262</c:v>
                </c:pt>
                <c:pt idx="493">
                  <c:v>115.65022975329323</c:v>
                </c:pt>
                <c:pt idx="494">
                  <c:v>114.0336368783116</c:v>
                </c:pt>
                <c:pt idx="495">
                  <c:v>112.14499593067471</c:v>
                </c:pt>
                <c:pt idx="496">
                  <c:v>109.98927915365705</c:v>
                </c:pt>
                <c:pt idx="497">
                  <c:v>107.57209409695143</c:v>
                </c:pt>
                <c:pt idx="498">
                  <c:v>104.899669122829</c:v>
                </c:pt>
                <c:pt idx="499">
                  <c:v>101.9788374401252</c:v>
                </c:pt>
                <c:pt idx="500">
                  <c:v>98.817019706798121</c:v>
                </c:pt>
                <c:pt idx="501">
                  <c:v>95.422205245171256</c:v>
                </c:pt>
                <c:pt idx="502">
                  <c:v>91.802931917272645</c:v>
                </c:pt>
                <c:pt idx="503">
                  <c:v>87.968264710812434</c:v>
                </c:pt>
                <c:pt idx="504">
                  <c:v>83.927773089362702</c:v>
                </c:pt>
                <c:pt idx="505">
                  <c:v>79.69150716322504</c:v>
                </c:pt>
                <c:pt idx="506">
                  <c:v>75.269972740187953</c:v>
                </c:pt>
                <c:pt idx="507">
                  <c:v>70.674105318001295</c:v>
                </c:pt>
                <c:pt idx="508">
                  <c:v>65.915243082847468</c:v>
                </c:pt>
                <c:pt idx="509">
                  <c:v>61.005098980357104</c:v>
                </c:pt>
                <c:pt idx="510">
                  <c:v>55.955731927889332</c:v>
                </c:pt>
                <c:pt idx="511">
                  <c:v>50.7795172387222</c:v>
                </c:pt>
                <c:pt idx="512">
                  <c:v>45.48911633058291</c:v>
                </c:pt>
                <c:pt idx="513">
                  <c:v>40.097445792598947</c:v>
                </c:pt>
                <c:pt idx="514">
                  <c:v>34.617645886131463</c:v>
                </c:pt>
                <c:pt idx="515">
                  <c:v>29.063048556225834</c:v>
                </c:pt>
                <c:pt idx="516">
                  <c:v>23.447145031474268</c:v>
                </c:pt>
                <c:pt idx="517">
                  <c:v>17.783553090922627</c:v>
                </c:pt>
                <c:pt idx="518">
                  <c:v>12.085984077386867</c:v>
                </c:pt>
                <c:pt idx="519">
                  <c:v>6.3682097369867856</c:v>
                </c:pt>
                <c:pt idx="520">
                  <c:v>0.64402896499773021</c:v>
                </c:pt>
                <c:pt idx="521">
                  <c:v>5.0727654617324927</c:v>
                </c:pt>
                <c:pt idx="522">
                  <c:v>10.768420085702799</c:v>
                </c:pt>
                <c:pt idx="523">
                  <c:v>16.429253823168356</c:v>
                </c:pt>
                <c:pt idx="524">
                  <c:v>22.041690792672018</c:v>
                </c:pt>
                <c:pt idx="525">
                  <c:v>27.592292839029852</c:v>
                </c:pt>
                <c:pt idx="526">
                  <c:v>33.067791674903312</c:v>
                </c:pt>
                <c:pt idx="527">
                  <c:v>38.455120563179115</c:v>
                </c:pt>
                <c:pt idx="528">
                  <c:v>43.741445464602442</c:v>
                </c:pt>
                <c:pt idx="529">
                  <c:v>48.914195576470391</c:v>
                </c:pt>
                <c:pt idx="530">
                  <c:v>53.961093189828759</c:v>
                </c:pt>
                <c:pt idx="531">
                  <c:v>58.870182794337303</c:v>
                </c:pt>
                <c:pt idx="532">
                  <c:v>63.629859361892187</c:v>
                </c:pt>
                <c:pt idx="533">
                  <c:v>68.228895742207072</c:v>
                </c:pt>
                <c:pt idx="534">
                  <c:v>72.656469105748783</c:v>
                </c:pt>
                <c:pt idx="535">
                  <c:v>76.902186371859074</c:v>
                </c:pt>
                <c:pt idx="536">
                  <c:v>80.956108562430799</c:v>
                </c:pt>
                <c:pt idx="537">
                  <c:v>84.808774024153138</c:v>
                </c:pt>
                <c:pt idx="538">
                  <c:v>88.451220465196457</c:v>
                </c:pt>
                <c:pt idx="539">
                  <c:v>91.875005755120682</c:v>
                </c:pt>
                <c:pt idx="540">
                  <c:v>95.072227439851446</c:v>
                </c:pt>
                <c:pt idx="541">
                  <c:v>98.035540926756269</c:v>
                </c:pt>
                <c:pt idx="542">
                  <c:v>100.758176298092</c:v>
                </c:pt>
                <c:pt idx="543">
                  <c:v>103.23395371449098</c:v>
                </c:pt>
                <c:pt idx="544">
                  <c:v>105.4572973736052</c:v>
                </c:pt>
                <c:pt idx="545">
                  <c:v>107.4232479925388</c:v>
                </c:pt>
                <c:pt idx="546">
                  <c:v>109.12747378633061</c:v>
                </c:pt>
                <c:pt idx="547">
                  <c:v>110.56627991839622</c:v>
                </c:pt>
                <c:pt idx="548">
                  <c:v>111.73661640255857</c:v>
                </c:pt>
                <c:pt idx="549">
                  <c:v>112.63608444006437</c:v>
                </c:pt>
                <c:pt idx="550">
                  <c:v>113.2629411787629</c:v>
                </c:pt>
                <c:pt idx="551">
                  <c:v>113.61610288545687</c:v>
                </c:pt>
                <c:pt idx="552">
                  <c:v>113.69514652626484</c:v>
                </c:pt>
                <c:pt idx="553">
                  <c:v>113.50030975367126</c:v>
                </c:pt>
                <c:pt idx="554">
                  <c:v>113.03248930278721</c:v>
                </c:pt>
                <c:pt idx="555">
                  <c:v>112.29323780316413</c:v>
                </c:pt>
                <c:pt idx="556">
                  <c:v>111.28475901631366</c:v>
                </c:pt>
                <c:pt idx="557">
                  <c:v>110.00990151285464</c:v>
                </c:pt>
                <c:pt idx="558">
                  <c:v>108.47215080695163</c:v>
                </c:pt>
                <c:pt idx="559">
                  <c:v>106.67561996939233</c:v>
                </c:pt>
                <c:pt idx="560">
                  <c:v>104.6250387442753</c:v>
                </c:pt>
                <c:pt idx="561">
                  <c:v>102.32574119785802</c:v>
                </c:pt>
                <c:pt idx="562">
                  <c:v>99.783651931589802</c:v>
                </c:pt>
                <c:pt idx="563">
                  <c:v>97.005270894769453</c:v>
                </c:pt>
                <c:pt idx="564">
                  <c:v>93.997656835586909</c:v>
                </c:pt>
                <c:pt idx="565">
                  <c:v>90.768409432509529</c:v>
                </c:pt>
                <c:pt idx="566">
                  <c:v>87.325650151112256</c:v>
                </c:pt>
                <c:pt idx="567">
                  <c:v>83.678001874429796</c:v>
                </c:pt>
                <c:pt idx="568">
                  <c:v>79.834567357780926</c:v>
                </c:pt>
                <c:pt idx="569">
                  <c:v>75.804906561796685</c:v>
                </c:pt>
                <c:pt idx="570">
                  <c:v>71.599012919966825</c:v>
                </c:pt>
                <c:pt idx="571">
                  <c:v>67.227288599515916</c:v>
                </c:pt>
                <c:pt idx="572">
                  <c:v>62.700518816755157</c:v>
                </c:pt>
                <c:pt idx="573">
                  <c:v>58.029845270210295</c:v>
                </c:pt>
                <c:pt idx="574">
                  <c:v>53.226738756895728</c:v>
                </c:pt>
                <c:pt idx="575">
                  <c:v>48.302971038934217</c:v>
                </c:pt>
                <c:pt idx="576">
                  <c:v>43.270586029419448</c:v>
                </c:pt>
                <c:pt idx="577">
                  <c:v>38.141870367989867</c:v>
                </c:pt>
                <c:pt idx="578">
                  <c:v>32.929323457894483</c:v>
                </c:pt>
                <c:pt idx="579">
                  <c:v>27.645627037543456</c:v>
                </c:pt>
                <c:pt idx="580">
                  <c:v>22.303614360543996</c:v>
                </c:pt>
                <c:pt idx="581">
                  <c:v>16.916239059019038</c:v>
                </c:pt>
                <c:pt idx="582">
                  <c:v>11.496543765703169</c:v>
                </c:pt>
                <c:pt idx="583">
                  <c:v>6.0576285707314925</c:v>
                </c:pt>
                <c:pt idx="584">
                  <c:v>0.61261938931517712</c:v>
                </c:pt>
                <c:pt idx="585">
                  <c:v>4.825363683362383</c:v>
                </c:pt>
                <c:pt idx="586">
                  <c:v>10.243237953836848</c:v>
                </c:pt>
                <c:pt idx="587">
                  <c:v>15.627989572689881</c:v>
                </c:pt>
                <c:pt idx="588">
                  <c:v>20.966704762014199</c:v>
                </c:pt>
                <c:pt idx="589">
                  <c:v>26.246600753185657</c:v>
                </c:pt>
                <c:pt idx="590">
                  <c:v>31.455056360872426</c:v>
                </c:pt>
                <c:pt idx="591">
                  <c:v>36.579642120246945</c:v>
                </c:pt>
                <c:pt idx="592">
                  <c:v>41.6081499155312</c:v>
                </c:pt>
                <c:pt idx="593">
                  <c:v>46.528622029300486</c:v>
                </c:pt>
                <c:pt idx="594">
                  <c:v>51.32937954352753</c:v>
                </c:pt>
                <c:pt idx="595">
                  <c:v>55.999050024986829</c:v>
                </c:pt>
                <c:pt idx="596">
                  <c:v>60.526594429468325</c:v>
                </c:pt>
                <c:pt idx="597">
                  <c:v>64.901333161260567</c:v>
                </c:pt>
                <c:pt idx="598">
                  <c:v>69.112971226448977</c:v>
                </c:pt>
                <c:pt idx="599">
                  <c:v>73.15162242089356</c:v>
                </c:pt>
                <c:pt idx="600">
                  <c:v>77.007832496162337</c:v>
                </c:pt>
                <c:pt idx="601">
                  <c:v>80.672601249214296</c:v>
                </c:pt>
                <c:pt idx="602">
                  <c:v>84.137403484342371</c:v>
                </c:pt>
                <c:pt idx="603">
                  <c:v>87.394208798658539</c:v>
                </c:pt>
                <c:pt idx="604">
                  <c:v>90.435500145313071</c:v>
                </c:pt>
                <c:pt idx="605">
                  <c:v>93.254291131674563</c:v>
                </c:pt>
                <c:pt idx="606">
                  <c:v>95.844142012775322</c:v>
                </c:pt>
                <c:pt idx="607">
                  <c:v>98.199174343561154</c:v>
                </c:pt>
                <c:pt idx="608">
                  <c:v>100.31408425676409</c:v>
                </c:pt>
                <c:pt idx="609">
                  <c:v>102.18415433655974</c:v>
                </c:pt>
                <c:pt idx="610">
                  <c:v>103.80526406162279</c:v>
                </c:pt>
                <c:pt idx="611">
                  <c:v>105.17389879466566</c:v>
                </c:pt>
                <c:pt idx="612">
                  <c:v>106.28715729908251</c:v>
                </c:pt>
                <c:pt idx="613">
                  <c:v>107.14275776690579</c:v>
                </c:pt>
                <c:pt idx="614">
                  <c:v>107.73904234587715</c:v>
                </c:pt>
                <c:pt idx="615">
                  <c:v>108.07498015708092</c:v>
                </c:pt>
                <c:pt idx="616">
                  <c:v>108.15016879823136</c:v>
                </c:pt>
                <c:pt idx="617">
                  <c:v>107.96483433135445</c:v>
                </c:pt>
                <c:pt idx="618">
                  <c:v>107.51982975726368</c:v>
                </c:pt>
                <c:pt idx="619">
                  <c:v>106.81663198286377</c:v>
                </c:pt>
                <c:pt idx="620">
                  <c:v>105.85733729093921</c:v>
                </c:pt>
                <c:pt idx="621">
                  <c:v>104.6446553256705</c:v>
                </c:pt>
                <c:pt idx="622">
                  <c:v>103.18190161068087</c:v>
                </c:pt>
                <c:pt idx="623">
                  <c:v>101.47298861991899</c:v>
                </c:pt>
                <c:pt idx="624">
                  <c:v>99.522415425132394</c:v>
                </c:pt>
                <c:pt idx="625">
                  <c:v>97.3352559470882</c:v>
                </c:pt>
                <c:pt idx="626">
                  <c:v>94.917145841004412</c:v>
                </c:pt>
                <c:pt idx="627">
                  <c:v>92.2742680499031</c:v>
                </c:pt>
                <c:pt idx="628">
                  <c:v>89.413337062754195</c:v>
                </c:pt>
                <c:pt idx="629">
                  <c:v>86.341581917324277</c:v>
                </c:pt>
                <c:pt idx="630">
                  <c:v>83.066727990630454</c:v>
                </c:pt>
                <c:pt idx="631">
                  <c:v>79.596977622731728</c:v>
                </c:pt>
                <c:pt idx="632">
                  <c:v>75.940989622324054</c:v>
                </c:pt>
                <c:pt idx="633">
                  <c:v>72.107857705249813</c:v>
                </c:pt>
                <c:pt idx="634">
                  <c:v>68.107087919489686</c:v>
                </c:pt>
                <c:pt idx="635">
                  <c:v>63.948575112580102</c:v>
                </c:pt>
                <c:pt idx="636">
                  <c:v>59.642578499620036</c:v>
                </c:pt>
                <c:pt idx="637">
                  <c:v>55.199696392080767</c:v>
                </c:pt>
                <c:pt idx="638">
                  <c:v>50.630840149599862</c:v>
                </c:pt>
                <c:pt idx="639">
                  <c:v>45.947207418682204</c:v>
                </c:pt>
                <c:pt idx="640">
                  <c:v>41.160254723844545</c:v>
                </c:pt>
                <c:pt idx="641">
                  <c:v>36.281669478235592</c:v>
                </c:pt>
                <c:pt idx="642">
                  <c:v>31.323341482011326</c:v>
                </c:pt>
                <c:pt idx="643">
                  <c:v>26.297333977898582</c:v>
                </c:pt>
                <c:pt idx="644">
                  <c:v>21.215854334338395</c:v>
                </c:pt>
                <c:pt idx="645">
                  <c:v>16.091224427358508</c:v>
                </c:pt>
                <c:pt idx="646">
                  <c:v>10.935850792987749</c:v>
                </c:pt>
                <c:pt idx="647">
                  <c:v>5.7621946224254197</c:v>
                </c:pt>
                <c:pt idx="648">
                  <c:v>0.58274167244359198</c:v>
                </c:pt>
                <c:pt idx="649">
                  <c:v>4.5900278363668692</c:v>
                </c:pt>
                <c:pt idx="650">
                  <c:v>9.7436692610303055</c:v>
                </c:pt>
                <c:pt idx="651">
                  <c:v>14.86580344505283</c:v>
                </c:pt>
                <c:pt idx="652">
                  <c:v>19.944146422905959</c:v>
                </c:pt>
                <c:pt idx="653">
                  <c:v>24.966538848945738</c:v>
                </c:pt>
                <c:pt idx="654">
                  <c:v>29.92097508030988</c:v>
                </c:pt>
                <c:pt idx="655">
                  <c:v>34.795631844320624</c:v>
                </c:pt>
                <c:pt idx="656">
                  <c:v>39.578896422028727</c:v>
                </c:pt>
                <c:pt idx="657">
                  <c:v>44.259394280766053</c:v>
                </c:pt>
                <c:pt idx="658">
                  <c:v>48.826016090054381</c:v>
                </c:pt>
                <c:pt idx="659">
                  <c:v>53.26794405677667</c:v>
                </c:pt>
                <c:pt idx="660">
                  <c:v>57.574677517256795</c:v>
                </c:pt>
                <c:pt idx="661">
                  <c:v>61.736057725806653</c:v>
                </c:pt>
                <c:pt idx="662">
                  <c:v>65.74229178128374</c:v>
                </c:pt>
                <c:pt idx="663">
                  <c:v>69.583975635407114</c:v>
                </c:pt>
                <c:pt idx="664">
                  <c:v>73.252116128875045</c:v>
                </c:pt>
                <c:pt idx="665">
                  <c:v>76.73815200372151</c:v>
                </c:pt>
                <c:pt idx="666">
                  <c:v>80.033973842932951</c:v>
                </c:pt>
                <c:pt idx="667">
                  <c:v>83.131942890984021</c:v>
                </c:pt>
                <c:pt idx="668">
                  <c:v>86.02490871171814</c:v>
                </c:pt>
                <c:pt idx="669">
                  <c:v>88.706225642884888</c:v>
                </c:pt>
                <c:pt idx="670">
                  <c:v>91.169768009576401</c:v>
                </c:pt>
                <c:pt idx="671">
                  <c:v>93.409944061878122</c:v>
                </c:pt>
                <c:pt idx="672">
                  <c:v>95.421708605172384</c:v>
                </c:pt>
                <c:pt idx="673">
                  <c:v>97.200574294710336</c:v>
                </c:pt>
                <c:pt idx="674">
                  <c:v>98.742621569353929</c:v>
                </c:pt>
                <c:pt idx="675">
                  <c:v>100.0445072026895</c:v>
                </c:pt>
                <c:pt idx="676">
                  <c:v>101.1034714530807</c:v>
                </c:pt>
                <c:pt idx="677">
                  <c:v>101.91734379763824</c:v>
                </c:pt>
                <c:pt idx="678">
                  <c:v>102.48454723850296</c:v>
                </c:pt>
                <c:pt idx="679">
                  <c:v>102.8041011733076</c:v>
                </c:pt>
                <c:pt idx="680">
                  <c:v>102.8756228251478</c:v>
                </c:pt>
                <c:pt idx="681">
                  <c:v>102.69932723086488</c:v>
                </c:pt>
                <c:pt idx="682">
                  <c:v>102.27602578992216</c:v>
                </c:pt>
                <c:pt idx="683">
                  <c:v>101.60712337961512</c:v>
                </c:pt>
                <c:pt idx="684">
                  <c:v>100.69461404580089</c:v>
                </c:pt>
                <c:pt idx="685">
                  <c:v>99.541075281744696</c:v>
                </c:pt>
                <c:pt idx="686">
                  <c:v>98.149660911065197</c:v>
                </c:pt>
                <c:pt idx="687">
                  <c:v>96.524092594095862</c:v>
                </c:pt>
                <c:pt idx="688">
                  <c:v>94.668649980257001</c:v>
                </c:pt>
                <c:pt idx="689">
                  <c:v>92.588159532271106</c:v>
                </c:pt>
                <c:pt idx="690">
                  <c:v>90.287982051199322</c:v>
                </c:pt>
                <c:pt idx="691">
                  <c:v>87.773998934365892</c:v>
                </c:pt>
                <c:pt idx="692">
                  <c:v>85.052597201241412</c:v>
                </c:pt>
                <c:pt idx="693">
                  <c:v>82.130653325252467</c:v>
                </c:pt>
                <c:pt idx="694">
                  <c:v>79.015515912325611</c:v>
                </c:pt>
                <c:pt idx="695">
                  <c:v>75.714987269667375</c:v>
                </c:pt>
                <c:pt idx="696">
                  <c:v>72.237303910883611</c:v>
                </c:pt>
                <c:pt idx="697">
                  <c:v>68.591116046055035</c:v>
                </c:pt>
                <c:pt idx="698">
                  <c:v>64.785466107725327</c:v>
                </c:pt>
                <c:pt idx="699">
                  <c:v>60.829766366016223</c:v>
                </c:pt>
                <c:pt idx="700">
                  <c:v>56.733775688196637</c:v>
                </c:pt>
                <c:pt idx="701">
                  <c:v>52.50757549998292</c:v>
                </c:pt>
                <c:pt idx="702">
                  <c:v>48.161545007718971</c:v>
                </c:pt>
                <c:pt idx="703">
                  <c:v>43.706335742241052</c:v>
                </c:pt>
                <c:pt idx="704">
                  <c:v>39.152845486768143</c:v>
                </c:pt>
                <c:pt idx="705">
                  <c:v>34.512191652580107</c:v>
                </c:pt>
                <c:pt idx="706">
                  <c:v>29.795684167433745</c:v>
                </c:pt>
                <c:pt idx="707">
                  <c:v>25.014797942763142</c:v>
                </c:pt>
                <c:pt idx="708">
                  <c:v>20.181144986623007</c:v>
                </c:pt>
                <c:pt idx="709">
                  <c:v>15.3064462300543</c:v>
                </c:pt>
                <c:pt idx="710">
                  <c:v>10.40250313518256</c:v>
                </c:pt>
                <c:pt idx="711">
                  <c:v>5.4811691537401392</c:v>
                </c:pt>
                <c:pt idx="712">
                  <c:v>0.55432110495549192</c:v>
                </c:pt>
                <c:pt idx="713">
                  <c:v>4.3661694581209245</c:v>
                </c:pt>
                <c:pt idx="714">
                  <c:v>9.2684648249126305</c:v>
                </c:pt>
                <c:pt idx="715">
                  <c:v>14.140789577511061</c:v>
                </c:pt>
                <c:pt idx="716">
                  <c:v>18.971458846454436</c:v>
                </c:pt>
                <c:pt idx="717">
                  <c:v>23.748906304381563</c:v>
                </c:pt>
                <c:pt idx="718">
                  <c:v>28.461711830539361</c:v>
                </c:pt>
                <c:pt idx="719">
                  <c:v>33.098628780059975</c:v>
                </c:pt>
                <c:pt idx="720">
                  <c:v>37.648610792977145</c:v>
                </c:pt>
                <c:pt idx="721">
                  <c:v>42.100838079123264</c:v>
                </c:pt>
                <c:pt idx="722">
                  <c:v>46.44474311645682</c:v>
                </c:pt>
                <c:pt idx="723">
                  <c:v>50.670035701852193</c:v>
                </c:pt>
                <c:pt idx="724">
                  <c:v>54.766727295038947</c:v>
                </c:pt>
                <c:pt idx="725">
                  <c:v>58.725154598197243</c:v>
                </c:pt>
                <c:pt idx="726">
                  <c:v>62.536002315603433</c:v>
                </c:pt>
                <c:pt idx="727">
                  <c:v>66.190325039817253</c:v>
                </c:pt>
                <c:pt idx="728">
                  <c:v>69.679568213085389</c:v>
                </c:pt>
                <c:pt idx="729">
                  <c:v>72.995588114913062</c:v>
                </c:pt>
                <c:pt idx="730">
                  <c:v>76.130670829214509</c:v>
                </c:pt>
                <c:pt idx="731">
                  <c:v>79.077550146960206</c:v>
                </c:pt>
                <c:pt idx="732">
                  <c:v>81.829424362872459</c:v>
                </c:pt>
                <c:pt idx="733">
                  <c:v>84.379971927465647</c:v>
                </c:pt>
                <c:pt idx="734">
                  <c:v>86.72336591851446</c:v>
                </c:pt>
                <c:pt idx="735">
                  <c:v>88.854287298957516</c:v>
                </c:pt>
                <c:pt idx="736">
                  <c:v>90.767936931213768</c:v>
                </c:pt>
                <c:pt idx="737">
                  <c:v>92.460046320911715</c:v>
                </c:pt>
                <c:pt idx="738">
                  <c:v>93.926887066156951</c:v>
                </c:pt>
                <c:pt idx="739">
                  <c:v>95.165278991603159</c:v>
                </c:pt>
                <c:pt idx="740">
                  <c:v>96.172596949792919</c:v>
                </c:pt>
                <c:pt idx="741">
                  <c:v>96.946776275478385</c:v>
                </c:pt>
                <c:pt idx="742">
                  <c:v>97.486316881884434</c:v>
                </c:pt>
                <c:pt idx="743">
                  <c:v>97.790285991176432</c:v>
                </c:pt>
                <c:pt idx="744">
                  <c:v>97.858319494690861</c:v>
                </c:pt>
                <c:pt idx="745">
                  <c:v>97.690621941789345</c:v>
                </c:pt>
                <c:pt idx="746">
                  <c:v>97.287965159507266</c:v>
                </c:pt>
                <c:pt idx="747">
                  <c:v>96.651685508456879</c:v>
                </c:pt>
                <c:pt idx="748">
                  <c:v>95.783679783722306</c:v>
                </c:pt>
                <c:pt idx="749">
                  <c:v>94.686399772729885</c:v>
                </c:pt>
                <c:pt idx="750">
                  <c:v>93.362845485296631</c:v>
                </c:pt>
                <c:pt idx="751">
                  <c:v>91.816557074231099</c:v>
                </c:pt>
                <c:pt idx="752">
                  <c:v>90.051605467979854</c:v>
                </c:pt>
                <c:pt idx="753">
                  <c:v>88.072581739892541</c:v>
                </c:pt>
                <c:pt idx="754">
                  <c:v>85.884585241669186</c:v>
                </c:pt>
                <c:pt idx="755">
                  <c:v>83.493210531493929</c:v>
                </c:pt>
                <c:pt idx="756">
                  <c:v>80.904533130214318</c:v>
                </c:pt>
                <c:pt idx="757">
                  <c:v>78.125094141683149</c:v>
                </c:pt>
                <c:pt idx="758">
                  <c:v>75.161883776079563</c:v>
                </c:pt>
                <c:pt idx="759">
                  <c:v>72.022323817590546</c:v>
                </c:pt>
                <c:pt idx="760">
                  <c:v>68.714249080306701</c:v>
                </c:pt>
                <c:pt idx="761">
                  <c:v>65.245887898578616</c:v>
                </c:pt>
                <c:pt idx="762">
                  <c:v>61.625841700305003</c:v>
                </c:pt>
                <c:pt idx="763">
                  <c:v>57.863063713771403</c:v>
                </c:pt>
                <c:pt idx="764">
                  <c:v>53.966836860668536</c:v>
                </c:pt>
                <c:pt idx="765">
                  <c:v>49.94675088977386</c:v>
                </c:pt>
                <c:pt idx="766">
                  <c:v>45.812678807560168</c:v>
                </c:pt>
                <c:pt idx="767">
                  <c:v>41.574752663570798</c:v>
                </c:pt>
                <c:pt idx="768">
                  <c:v>37.243338749861756</c:v>
                </c:pt>
                <c:pt idx="769">
                  <c:v>32.829012275163464</c:v>
                </c:pt>
                <c:pt idx="770">
                  <c:v>28.342531575544278</c:v>
                </c:pt>
                <c:pt idx="771">
                  <c:v>23.79481192440139</c:v>
                </c:pt>
                <c:pt idx="772">
                  <c:v>19.196899005471966</c:v>
                </c:pt>
                <c:pt idx="773">
                  <c:v>14.559942113243119</c:v>
                </c:pt>
                <c:pt idx="774">
                  <c:v>9.8951671457396255</c:v>
                </c:pt>
                <c:pt idx="775">
                  <c:v>5.2138494550304886</c:v>
                </c:pt>
                <c:pt idx="776">
                  <c:v>0.52728662103500834</c:v>
                </c:pt>
                <c:pt idx="777">
                  <c:v>4.1532287856705405</c:v>
                </c:pt>
                <c:pt idx="778">
                  <c:v>8.8164363864664974</c:v>
                </c:pt>
                <c:pt idx="779">
                  <c:v>13.451135057351406</c:v>
                </c:pt>
                <c:pt idx="780">
                  <c:v>18.046209806670316</c:v>
                </c:pt>
                <c:pt idx="781">
                  <c:v>22.590658403501966</c:v>
                </c:pt>
                <c:pt idx="782">
                  <c:v>27.073617692952357</c:v>
                </c:pt>
                <c:pt idx="783">
                  <c:v>31.484389535493552</c:v>
                </c:pt>
                <c:pt idx="784">
                  <c:v>35.812466308488887</c:v>
                </c:pt>
                <c:pt idx="785">
                  <c:v>40.047555909160451</c:v>
                </c:pt>
                <c:pt idx="786">
                  <c:v>44.17960619959441</c:v>
                </c:pt>
                <c:pt idx="787">
                  <c:v>48.198828835789236</c:v>
                </c:pt>
                <c:pt idx="788">
                  <c:v>52.095722424327221</c:v>
                </c:pt>
                <c:pt idx="789">
                  <c:v>55.861094951979389</c:v>
                </c:pt>
                <c:pt idx="790">
                  <c:v>59.486085435350084</c:v>
                </c:pt>
                <c:pt idx="791">
                  <c:v>62.962184739662263</c:v>
                </c:pt>
                <c:pt idx="792">
                  <c:v>66.281255517861339</c:v>
                </c:pt>
                <c:pt idx="793">
                  <c:v>69.435551223381438</c:v>
                </c:pt>
                <c:pt idx="794">
                  <c:v>72.41773415225704</c:v>
                </c:pt>
                <c:pt idx="795">
                  <c:v>75.22089247264779</c:v>
                </c:pt>
                <c:pt idx="796">
                  <c:v>77.838556202349565</c:v>
                </c:pt>
                <c:pt idx="797">
                  <c:v>80.264712097475893</c:v>
                </c:pt>
                <c:pt idx="798">
                  <c:v>82.493817418144147</c:v>
                </c:pt>
                <c:pt idx="799">
                  <c:v>84.520812539783705</c:v>
                </c:pt>
                <c:pt idx="800">
                  <c:v>86.341132381507308</c:v>
                </c:pt>
                <c:pt idx="801">
                  <c:v>87.950716625862228</c:v>
                </c:pt>
                <c:pt idx="802">
                  <c:v>89.346018707251957</c:v>
                </c:pt>
                <c:pt idx="803">
                  <c:v>90.524013549303575</c:v>
                </c:pt>
                <c:pt idx="804">
                  <c:v>91.482204034503397</c:v>
                </c:pt>
                <c:pt idx="805">
                  <c:v>92.218626192507358</c:v>
                </c:pt>
                <c:pt idx="806">
                  <c:v>92.731853096626992</c:v>
                </c:pt>
                <c:pt idx="807">
                  <c:v>93.020997461130818</c:v>
                </c:pt>
                <c:pt idx="808">
                  <c:v>93.085712935135618</c:v>
                </c:pt>
                <c:pt idx="809">
                  <c:v>92.926194092004309</c:v>
                </c:pt>
                <c:pt idx="810">
                  <c:v>92.543175116314856</c:v>
                </c:pt>
                <c:pt idx="811">
                  <c:v>91.937927193594746</c:v>
                </c:pt>
                <c:pt idx="812">
                  <c:v>91.112254611131718</c:v>
                </c:pt>
                <c:pt idx="813">
                  <c:v>90.068489581259797</c:v>
                </c:pt>
                <c:pt idx="814">
                  <c:v>88.809485801582412</c:v>
                </c:pt>
                <c:pt idx="815">
                  <c:v>87.338610769610042</c:v>
                </c:pt>
                <c:pt idx="816">
                  <c:v>85.659736872257938</c:v>
                </c:pt>
                <c:pt idx="817">
                  <c:v>83.777231273578423</c:v>
                </c:pt>
                <c:pt idx="818">
                  <c:v>81.695944626946726</c:v>
                </c:pt>
                <c:pt idx="819">
                  <c:v>79.421198640717165</c:v>
                </c:pt>
                <c:pt idx="820">
                  <c:v>76.958772529081713</c:v>
                </c:pt>
                <c:pt idx="821">
                  <c:v>74.314888382486771</c:v>
                </c:pt>
                <c:pt idx="822">
                  <c:v>71.496195494531435</c:v>
                </c:pt>
                <c:pt idx="823">
                  <c:v>68.509753684710063</c:v>
                </c:pt>
                <c:pt idx="824">
                  <c:v>65.363015658714843</c:v>
                </c:pt>
                <c:pt idx="825">
                  <c:v>62.063808450288782</c:v>
                </c:pt>
                <c:pt idx="826">
                  <c:v>58.620313990736122</c:v>
                </c:pt>
                <c:pt idx="827">
                  <c:v>55.041048854241048</c:v>
                </c:pt>
                <c:pt idx="828">
                  <c:v>51.334843229056148</c:v>
                </c:pt>
                <c:pt idx="829">
                  <c:v>47.510819166387478</c:v>
                </c:pt>
                <c:pt idx="830">
                  <c:v>43.578368160495948</c:v>
                </c:pt>
                <c:pt idx="831">
                  <c:v>39.547128115033779</c:v>
                </c:pt>
                <c:pt idx="832">
                  <c:v>35.426959752024125</c:v>
                </c:pt>
                <c:pt idx="833">
                  <c:v>31.227922521178456</c:v>
                </c:pt>
                <c:pt idx="834">
                  <c:v>26.960250068320928</c:v>
                </c:pt>
                <c:pt idx="835">
                  <c:v>22.634325322681097</c:v>
                </c:pt>
                <c:pt idx="836">
                  <c:v>18.260655263641549</c:v>
                </c:pt>
                <c:pt idx="837">
                  <c:v>13.849845428179338</c:v>
                </c:pt>
                <c:pt idx="838">
                  <c:v>9.4125742208109884</c:v>
                </c:pt>
                <c:pt idx="839">
                  <c:v>4.9595670881954517</c:v>
                </c:pt>
                <c:pt idx="840">
                  <c:v>0.50157062077734671</c:v>
                </c:pt>
                <c:pt idx="841">
                  <c:v>3.9506733560327749</c:v>
                </c:pt>
                <c:pt idx="842">
                  <c:v>8.3864536387603028</c:v>
                </c:pt>
                <c:pt idx="843">
                  <c:v>12.7951153886666</c:v>
                </c:pt>
                <c:pt idx="844">
                  <c:v>17.166085698635001</c:v>
                </c:pt>
                <c:pt idx="845">
                  <c:v>21.488898922876249</c:v>
                </c:pt>
                <c:pt idx="846">
                  <c:v>25.753221708810077</c:v>
                </c:pt>
                <c:pt idx="847">
                  <c:v>29.948877671327505</c:v>
                </c:pt>
                <c:pt idx="848">
                  <c:v>34.065871650591973</c:v>
                </c:pt>
                <c:pt idx="849">
                  <c:v>38.094413495597841</c:v>
                </c:pt>
                <c:pt idx="850">
                  <c:v>42.024941316978541</c:v>
                </c:pt>
                <c:pt idx="851">
                  <c:v>45.848144153898602</c:v>
                </c:pt>
                <c:pt idx="852">
                  <c:v>49.554984001360928</c:v>
                </c:pt>
                <c:pt idx="853">
                  <c:v>53.13671714590685</c:v>
                </c:pt>
                <c:pt idx="854">
                  <c:v>56.584914759395346</c:v>
                </c:pt>
                <c:pt idx="855">
                  <c:v>59.891482702443987</c:v>
                </c:pt>
                <c:pt idx="856">
                  <c:v>63.048680491091332</c:v>
                </c:pt>
                <c:pt idx="857">
                  <c:v>66.049139382299643</c:v>
                </c:pt>
                <c:pt idx="858">
                  <c:v>68.885879536142326</c:v>
                </c:pt>
                <c:pt idx="859">
                  <c:v>71.55232621478909</c:v>
                </c:pt>
                <c:pt idx="860">
                  <c:v>74.042324980784613</c:v>
                </c:pt>
                <c:pt idx="861">
                  <c:v>76.35015585960025</c:v>
                </c:pt>
                <c:pt idx="862">
                  <c:v>78.470546433960124</c:v>
                </c:pt>
                <c:pt idx="863">
                  <c:v>80.398683840088324</c:v>
                </c:pt>
                <c:pt idx="864">
                  <c:v>82.13022563871202</c:v>
                </c:pt>
                <c:pt idx="865">
                  <c:v>83.661309536389666</c:v>
                </c:pt>
                <c:pt idx="866">
                  <c:v>84.988561935562018</c:v>
                </c:pt>
                <c:pt idx="867">
                  <c:v>86.109105294563804</c:v>
                </c:pt>
                <c:pt idx="868">
                  <c:v>87.020564281731509</c:v>
                </c:pt>
                <c:pt idx="869">
                  <c:v>87.721070710676784</c:v>
                </c:pt>
                <c:pt idx="870">
                  <c:v>88.209267246738804</c:v>
                </c:pt>
                <c:pt idx="871">
                  <c:v>88.484309877613526</c:v>
                </c:pt>
                <c:pt idx="872">
                  <c:v>88.545869144141378</c:v>
                </c:pt>
                <c:pt idx="873">
                  <c:v>88.394130130222067</c:v>
                </c:pt>
                <c:pt idx="874">
                  <c:v>88.029791213821014</c:v>
                </c:pt>
                <c:pt idx="875">
                  <c:v>87.454061584007647</c:v>
                </c:pt>
                <c:pt idx="876">
                  <c:v>86.668657531932269</c:v>
                </c:pt>
                <c:pt idx="877">
                  <c:v>85.675797526583082</c:v>
                </c:pt>
                <c:pt idx="878">
                  <c:v>84.478196089081095</c:v>
                </c:pt>
                <c:pt idx="879">
                  <c:v>83.079056482137418</c:v>
                </c:pt>
                <c:pt idx="880">
                  <c:v>81.48206223412123</c:v>
                </c:pt>
                <c:pt idx="881">
                  <c:v>79.691367519973085</c:v>
                </c:pt>
                <c:pt idx="882">
                  <c:v>77.711586423904279</c:v>
                </c:pt>
                <c:pt idx="883">
                  <c:v>75.547781111482792</c:v>
                </c:pt>
                <c:pt idx="884">
                  <c:v>73.205448941291621</c:v>
                </c:pt>
                <c:pt idx="885">
                  <c:v>70.690508548838579</c:v>
                </c:pt>
                <c:pt idx="886">
                  <c:v>68.009284937840647</c:v>
                </c:pt>
                <c:pt idx="887">
                  <c:v>65.168493616326415</c:v>
                </c:pt>
                <c:pt idx="888">
                  <c:v>62.175223817236443</c:v>
                </c:pt>
                <c:pt idx="889">
                  <c:v>59.036920845367945</c:v>
                </c:pt>
                <c:pt idx="890">
                  <c:v>55.761367594521403</c:v>
                </c:pt>
                <c:pt idx="891">
                  <c:v>52.356665280651661</c:v>
                </c:pt>
                <c:pt idx="892">
                  <c:v>48.831213438643758</c:v>
                </c:pt>
                <c:pt idx="893">
                  <c:v>45.193689232012254</c:v>
                </c:pt>
                <c:pt idx="894">
                  <c:v>41.453026126434132</c:v>
                </c:pt>
                <c:pt idx="895">
                  <c:v>37.618391979450145</c:v>
                </c:pt>
                <c:pt idx="896">
                  <c:v>33.699166599992211</c:v>
                </c:pt>
                <c:pt idx="897">
                  <c:v>29.704918832617203</c:v>
                </c:pt>
                <c:pt idx="898">
                  <c:v>25.645383222350357</c:v>
                </c:pt>
                <c:pt idx="899">
                  <c:v>21.530436316985128</c:v>
                </c:pt>
                <c:pt idx="900">
                  <c:v>17.370072664471031</c:v>
                </c:pt>
                <c:pt idx="901">
                  <c:v>13.174380563641821</c:v>
                </c:pt>
                <c:pt idx="902">
                  <c:v>8.9535176270792913</c:v>
                </c:pt>
                <c:pt idx="903">
                  <c:v>4.7176862152357026</c:v>
                </c:pt>
                <c:pt idx="904">
                  <c:v>0.47710880115478022</c:v>
                </c:pt>
                <c:pt idx="905">
                  <c:v>3.7579966747599656</c:v>
                </c:pt>
                <c:pt idx="906">
                  <c:v>7.977441400591136</c:v>
                </c:pt>
                <c:pt idx="907">
                  <c:v>12.171090180216293</c:v>
                </c:pt>
                <c:pt idx="908">
                  <c:v>16.328885753282233</c:v>
                </c:pt>
                <c:pt idx="909">
                  <c:v>20.440872889566108</c:v>
                </c:pt>
                <c:pt idx="910">
                  <c:v>24.497222200037729</c:v>
                </c:pt>
                <c:pt idx="911">
                  <c:v>28.488253607743911</c:v>
                </c:pt>
                <c:pt idx="912">
                  <c:v>32.404459422542722</c:v>
                </c:pt>
                <c:pt idx="913">
                  <c:v>36.23652696472405</c:v>
                </c:pt>
                <c:pt idx="914">
                  <c:v>39.975360683765068</c:v>
                </c:pt>
                <c:pt idx="915">
                  <c:v>43.612103719744809</c:v>
                </c:pt>
                <c:pt idx="916">
                  <c:v>47.138158856366971</c:v>
                </c:pt>
                <c:pt idx="917">
                  <c:v>50.545208816105777</c:v>
                </c:pt>
                <c:pt idx="918">
                  <c:v>53.825235849614494</c:v>
                </c:pt>
                <c:pt idx="919">
                  <c:v>56.97054057334141</c:v>
                </c:pt>
                <c:pt idx="920">
                  <c:v>59.973760011177063</c:v>
                </c:pt>
                <c:pt idx="921">
                  <c:v>62.827884797916603</c:v>
                </c:pt>
                <c:pt idx="922">
                  <c:v>65.526275504437592</c:v>
                </c:pt>
                <c:pt idx="923">
                  <c:v>68.0626780466512</c:v>
                </c:pt>
                <c:pt idx="924">
                  <c:v>70.431238142552218</c:v>
                </c:pt>
                <c:pt idx="925">
                  <c:v>72.626514784054976</c:v>
                </c:pt>
                <c:pt idx="926">
                  <c:v>74.643492692701457</c:v>
                </c:pt>
                <c:pt idx="927">
                  <c:v>76.477593730844873</c:v>
                </c:pt>
                <c:pt idx="928">
                  <c:v>78.124687242467559</c:v>
                </c:pt>
                <c:pt idx="929">
                  <c:v>79.581099300394527</c:v>
                </c:pt>
                <c:pt idx="930">
                  <c:v>80.843620839353477</c:v>
                </c:pt>
                <c:pt idx="931">
                  <c:v>81.909514657034563</c:v>
                </c:pt>
                <c:pt idx="932">
                  <c:v>82.776521268058801</c:v>
                </c:pt>
                <c:pt idx="933">
                  <c:v>83.442863598555405</c:v>
                </c:pt>
                <c:pt idx="934">
                  <c:v>83.907250511848204</c:v>
                </c:pt>
                <c:pt idx="935">
                  <c:v>84.168879158591153</c:v>
                </c:pt>
                <c:pt idx="936">
                  <c:v>84.227436147529616</c:v>
                </c:pt>
                <c:pt idx="937">
                  <c:v>84.083097535907129</c:v>
                </c:pt>
                <c:pt idx="938">
                  <c:v>83.736527641385933</c:v>
                </c:pt>
                <c:pt idx="939">
                  <c:v>83.188876680180911</c:v>
                </c:pt>
                <c:pt idx="940">
                  <c:v>82.441777238927429</c:v>
                </c:pt>
                <c:pt idx="941">
                  <c:v>81.497339590596781</c:v>
                </c:pt>
                <c:pt idx="942">
                  <c:v>80.358145867545147</c:v>
                </c:pt>
                <c:pt idx="943">
                  <c:v>79.027243107510202</c:v>
                </c:pt>
                <c:pt idx="944">
                  <c:v>77.50813519105543</c:v>
                </c:pt>
                <c:pt idx="945">
                  <c:v>75.804773691611643</c:v>
                </c:pt>
                <c:pt idx="946">
                  <c:v>73.921547661840691</c:v>
                </c:pt>
                <c:pt idx="947">
                  <c:v>71.863272382575786</c:v>
                </c:pt>
                <c:pt idx="948">
                  <c:v>69.635177103051433</c:v>
                </c:pt>
                <c:pt idx="949">
                  <c:v>67.242891803509139</c:v>
                </c:pt>
                <c:pt idx="950">
                  <c:v>64.692433013588456</c:v>
                </c:pt>
                <c:pt idx="951">
                  <c:v>61.990188722120656</c:v>
                </c:pt>
                <c:pt idx="952">
                  <c:v>59.142902416070299</c:v>
                </c:pt>
                <c:pt idx="953">
                  <c:v>56.157656288429443</c:v>
                </c:pt>
                <c:pt idx="954">
                  <c:v>53.041853656783793</c:v>
                </c:pt>
                <c:pt idx="955">
                  <c:v>49.80320063611903</c:v>
                </c:pt>
                <c:pt idx="956">
                  <c:v>46.449687111165339</c:v>
                </c:pt>
                <c:pt idx="957">
                  <c:v>42.989567055174838</c:v>
                </c:pt>
                <c:pt idx="958">
                  <c:v>39.431338243558365</c:v>
                </c:pt>
                <c:pt idx="959">
                  <c:v>35.783721412164802</c:v>
                </c:pt>
                <c:pt idx="960">
                  <c:v>32.0556389112432</c:v>
                </c:pt>
                <c:pt idx="961">
                  <c:v>28.256192907291659</c:v>
                </c:pt>
                <c:pt idx="962">
                  <c:v>24.394643185969887</c:v>
                </c:pt>
                <c:pt idx="963">
                  <c:v>20.480384610149375</c:v>
                </c:pt>
                <c:pt idx="964">
                  <c:v>16.52292428792255</c:v>
                </c:pt>
                <c:pt idx="965">
                  <c:v>12.531858505981871</c:v>
                </c:pt>
                <c:pt idx="966">
                  <c:v>8.5168494842968148</c:v>
                </c:pt>
                <c:pt idx="967">
                  <c:v>4.4876020083283219</c:v>
                </c:pt>
                <c:pt idx="968">
                  <c:v>0.4538399952265067</c:v>
                </c:pt>
                <c:pt idx="969">
                  <c:v>3.5747169494388817</c:v>
                </c:pt>
                <c:pt idx="970">
                  <c:v>7.5883769279708</c:v>
                </c:pt>
                <c:pt idx="971">
                  <c:v>11.577499043593612</c:v>
                </c:pt>
                <c:pt idx="972">
                  <c:v>15.532516534328229</c:v>
                </c:pt>
                <c:pt idx="973">
                  <c:v>19.443959692257366</c:v>
                </c:pt>
                <c:pt idx="974">
                  <c:v>23.302478513308674</c:v>
                </c:pt>
                <c:pt idx="975">
                  <c:v>27.098865023450486</c:v>
                </c:pt>
                <c:pt idx="976">
                  <c:v>30.824075228058064</c:v>
                </c:pt>
                <c:pt idx="977">
                  <c:v>34.46925063216716</c:v>
                </c:pt>
                <c:pt idx="978">
                  <c:v>38.025739280485055</c:v>
                </c:pt>
                <c:pt idx="979">
                  <c:v>41.485116267242503</c:v>
                </c:pt>
                <c:pt idx="980">
                  <c:v>44.839203667325691</c:v>
                </c:pt>
                <c:pt idx="981">
                  <c:v>48.080089841615965</c:v>
                </c:pt>
                <c:pt idx="982">
                  <c:v>51.200148071011867</c:v>
                </c:pt>
                <c:pt idx="983">
                  <c:v>54.192054475323509</c:v>
                </c:pt>
                <c:pt idx="984">
                  <c:v>57.048805175018508</c:v>
                </c:pt>
                <c:pt idx="985">
                  <c:v>59.763732655661514</c:v>
                </c:pt>
                <c:pt idx="986">
                  <c:v>62.330521296903619</c:v>
                </c:pt>
                <c:pt idx="987">
                  <c:v>64.743222029930337</c:v>
                </c:pt>
                <c:pt idx="988">
                  <c:v>66.996266089432808</c:v>
                </c:pt>
                <c:pt idx="989">
                  <c:v>69.084477828414634</c:v>
                </c:pt>
                <c:pt idx="990">
                  <c:v>71.003086566427967</c:v>
                </c:pt>
                <c:pt idx="991">
                  <c:v>72.747737444227027</c:v>
                </c:pt>
                <c:pt idx="992">
                  <c:v>74.314501260258453</c:v>
                </c:pt>
                <c:pt idx="993">
                  <c:v>75.699883266882921</c:v>
                </c:pt>
                <c:pt idx="994">
                  <c:v>76.90083090678111</c:v>
                </c:pt>
                <c:pt idx="995">
                  <c:v>77.914740472567885</c:v>
                </c:pt>
                <c:pt idx="996">
                  <c:v>78.73946267525919</c:v>
                </c:pt>
                <c:pt idx="997">
                  <c:v>79.373307109892224</c:v>
                </c:pt>
                <c:pt idx="998">
                  <c:v>79.815045609262128</c:v>
                </c:pt>
                <c:pt idx="999">
                  <c:v>80.063914479440029</c:v>
                </c:pt>
                <c:pt idx="1000">
                  <c:v>80.119615613435641</c:v>
                </c:pt>
                <c:pt idx="1001">
                  <c:v>79.982316482071937</c:v>
                </c:pt>
                <c:pt idx="1002">
                  <c:v>79.652649003848964</c:v>
                </c:pt>
                <c:pt idx="1003">
                  <c:v>79.131707298267415</c:v>
                </c:pt>
                <c:pt idx="1004">
                  <c:v>78.421044329765579</c:v>
                </c:pt>
                <c:pt idx="1005">
                  <c:v>77.522667452080185</c:v>
                </c:pt>
                <c:pt idx="1006">
                  <c:v>76.439032865479135</c:v>
                </c:pt>
                <c:pt idx="1007">
                  <c:v>75.173039001909018</c:v>
                </c:pt>
                <c:pt idx="1008">
                  <c:v>73.728018855654767</c:v>
                </c:pt>
                <c:pt idx="1009">
                  <c:v>72.10773127963003</c:v>
                </c:pt>
                <c:pt idx="1010">
                  <c:v>70.31635126986582</c:v>
                </c:pt>
                <c:pt idx="1011">
                  <c:v>68.358459263171326</c:v>
                </c:pt>
                <c:pt idx="1012">
                  <c:v>66.239029475280262</c:v>
                </c:pt>
                <c:pt idx="1013">
                  <c:v>63.963417309051543</c:v>
                </c:pt>
                <c:pt idx="1014">
                  <c:v>61.537345864505852</c:v>
                </c:pt>
                <c:pt idx="1015">
                  <c:v>58.966891584577247</c:v>
                </c:pt>
                <c:pt idx="1016">
                  <c:v>56.258469072484736</c:v>
                </c:pt>
                <c:pt idx="1017">
                  <c:v>53.418815118587247</c:v>
                </c:pt>
                <c:pt idx="1018">
                  <c:v>50.454971976406313</c:v>
                </c:pt>
                <c:pt idx="1019">
                  <c:v>47.37426992926035</c:v>
                </c:pt>
                <c:pt idx="1020">
                  <c:v>44.184309190598803</c:v>
                </c:pt>
                <c:pt idx="1021">
                  <c:v>40.892941182644122</c:v>
                </c:pt>
                <c:pt idx="1022">
                  <c:v>37.508249239406219</c:v>
                </c:pt>
                <c:pt idx="1023">
                  <c:v>34.038528781424489</c:v>
                </c:pt>
                <c:pt idx="1024">
                  <c:v>30.492267010788517</c:v>
                </c:pt>
                <c:pt idx="1025">
                  <c:v>26.87812217609531</c:v>
                </c:pt>
                <c:pt idx="1026">
                  <c:v>23.204902457926586</c:v>
                </c:pt>
                <c:pt idx="1027">
                  <c:v>19.481544526282864</c:v>
                </c:pt>
                <c:pt idx="1028">
                  <c:v>15.717091822121906</c:v>
                </c:pt>
                <c:pt idx="1029">
                  <c:v>11.920672615710227</c:v>
                </c:pt>
                <c:pt idx="1030">
                  <c:v>8.1014778949878483</c:v>
                </c:pt>
                <c:pt idx="1031">
                  <c:v>4.2687391374430845</c:v>
                </c:pt>
                <c:pt idx="1032">
                  <c:v>0.43170601919031004</c:v>
                </c:pt>
                <c:pt idx="1033">
                  <c:v>3.4003758849578634</c:v>
                </c:pt>
                <c:pt idx="1034">
                  <c:v>7.218287356732267</c:v>
                </c:pt>
                <c:pt idx="1035">
                  <c:v>11.012857691440503</c:v>
                </c:pt>
                <c:pt idx="1036">
                  <c:v>14.774986703589668</c:v>
                </c:pt>
                <c:pt idx="1037">
                  <c:v>18.495666528365874</c:v>
                </c:pt>
                <c:pt idx="1038">
                  <c:v>22.166003166774395</c:v>
                </c:pt>
                <c:pt idx="1039">
                  <c:v>25.777237722974053</c:v>
                </c:pt>
                <c:pt idx="1040">
                  <c:v>29.320767283160201</c:v>
                </c:pt>
                <c:pt idx="1041">
                  <c:v>32.788165386263152</c:v>
                </c:pt>
                <c:pt idx="1042">
                  <c:v>36.171202037825786</c:v>
                </c:pt>
                <c:pt idx="1043">
                  <c:v>39.461863219578248</c:v>
                </c:pt>
                <c:pt idx="1044">
                  <c:v>42.652369848517054</c:v>
                </c:pt>
                <c:pt idx="1045">
                  <c:v>45.735196140712404</c:v>
                </c:pt>
                <c:pt idx="1046">
                  <c:v>48.703087336538154</c:v>
                </c:pt>
                <c:pt idx="1047">
                  <c:v>51.549076745651526</c:v>
                </c:pt>
                <c:pt idx="1048">
                  <c:v>54.266502071750693</c:v>
                </c:pt>
                <c:pt idx="1049">
                  <c:v>56.849020978911284</c:v>
                </c:pt>
                <c:pt idx="1050">
                  <c:v>59.290625863218004</c:v>
                </c:pt>
                <c:pt idx="1051">
                  <c:v>61.585657795360511</c:v>
                </c:pt>
                <c:pt idx="1052">
                  <c:v>63.728819601913003</c:v>
                </c:pt>
                <c:pt idx="1053">
                  <c:v>65.715188055155622</c:v>
                </c:pt>
                <c:pt idx="1054">
                  <c:v>67.540225143465307</c:v>
                </c:pt>
                <c:pt idx="1055">
                  <c:v>69.199788396581468</c:v>
                </c:pt>
                <c:pt idx="1056">
                  <c:v>70.690140242365246</c:v>
                </c:pt>
                <c:pt idx="1057">
                  <c:v>72.007956374024232</c:v>
                </c:pt>
                <c:pt idx="1058">
                  <c:v>73.150333109209541</c:v>
                </c:pt>
                <c:pt idx="1059">
                  <c:v>74.114793724836744</c:v>
                </c:pt>
                <c:pt idx="1060">
                  <c:v>74.899293753975499</c:v>
                </c:pt>
                <c:pt idx="1061">
                  <c:v>75.5022252336788</c:v>
                </c:pt>
                <c:pt idx="1062">
                  <c:v>75.922419895156153</c:v>
                </c:pt>
                <c:pt idx="1063">
                  <c:v>76.159151290263935</c:v>
                </c:pt>
                <c:pt idx="1064">
                  <c:v>76.212135850854267</c:v>
                </c:pt>
                <c:pt idx="1065">
                  <c:v>76.081532880094542</c:v>
                </c:pt>
                <c:pt idx="1066">
                  <c:v>75.767943477448796</c:v>
                </c:pt>
                <c:pt idx="1067">
                  <c:v>75.272408401573017</c:v>
                </c:pt>
                <c:pt idx="1068">
                  <c:v>74.596404877928961</c:v>
                </c:pt>
                <c:pt idx="1069">
                  <c:v>73.741842360449553</c:v>
                </c:pt>
                <c:pt idx="1070">
                  <c:v>72.711057259095199</c:v>
                </c:pt>
                <c:pt idx="1071">
                  <c:v>71.506806647611668</c:v>
                </c:pt>
                <c:pt idx="1072">
                  <c:v>70.132260968227868</c:v>
                </c:pt>
                <c:pt idx="1073">
                  <c:v>68.590995752431098</c:v>
                </c:pt>
                <c:pt idx="1074">
                  <c:v>66.886982379286934</c:v>
                </c:pt>
                <c:pt idx="1075">
                  <c:v>65.024577895059167</c:v>
                </c:pt>
                <c:pt idx="1076">
                  <c:v>63.008513920111483</c:v>
                </c:pt>
                <c:pt idx="1077">
                  <c:v>60.843884671217616</c:v>
                </c:pt>
                <c:pt idx="1078">
                  <c:v>58.536134129510955</c:v>
                </c:pt>
                <c:pt idx="1079">
                  <c:v>56.091042386301318</c:v>
                </c:pt>
                <c:pt idx="1080">
                  <c:v>53.514711200911989</c:v>
                </c:pt>
                <c:pt idx="1081">
                  <c:v>50.813548806553406</c:v>
                </c:pt>
                <c:pt idx="1082">
                  <c:v>47.994254001987798</c:v>
                </c:pt>
                <c:pt idx="1083">
                  <c:v>45.06379956839082</c:v>
                </c:pt>
                <c:pt idx="1084">
                  <c:v>42.0294150524239</c:v>
                </c:pt>
                <c:pt idx="1085">
                  <c:v>38.89856895792807</c:v>
                </c:pt>
                <c:pt idx="1086">
                  <c:v>35.678950390055491</c:v>
                </c:pt>
                <c:pt idx="1087">
                  <c:v>32.378450196908567</c:v>
                </c:pt>
                <c:pt idx="1088">
                  <c:v>29.005141654846597</c:v>
                </c:pt>
                <c:pt idx="1089">
                  <c:v>25.567260744695258</c:v>
                </c:pt>
                <c:pt idx="1090">
                  <c:v>22.073186066995913</c:v>
                </c:pt>
                <c:pt idx="1091">
                  <c:v>18.531418445211205</c:v>
                </c:pt>
                <c:pt idx="1092">
                  <c:v>14.950560266477353</c:v>
                </c:pt>
                <c:pt idx="1093">
                  <c:v>11.339294610062311</c:v>
                </c:pt>
                <c:pt idx="1094">
                  <c:v>7.7063642141370687</c:v>
                </c:pt>
                <c:pt idx="1095">
                  <c:v>4.0605503317195906</c:v>
                </c:pt>
                <c:pt idx="1096">
                  <c:v>0.41065152689358103</c:v>
                </c:pt>
                <c:pt idx="1097">
                  <c:v>3.2345375375305432</c:v>
                </c:pt>
                <c:pt idx="1098">
                  <c:v>6.8662472698616837</c:v>
                </c:pt>
                <c:pt idx="1099">
                  <c:v>10.475754225955388</c:v>
                </c:pt>
                <c:pt idx="1100">
                  <c:v>14.054402041601236</c:v>
                </c:pt>
                <c:pt idx="1101">
                  <c:v>17.593622170731752</c:v>
                </c:pt>
                <c:pt idx="1102">
                  <c:v>21.084954379802983</c:v>
                </c:pt>
                <c:pt idx="1103">
                  <c:v>24.520066949362491</c:v>
                </c:pt>
                <c:pt idx="1104">
                  <c:v>27.890776534657437</c:v>
                </c:pt>
                <c:pt idx="1105">
                  <c:v>31.189067637973203</c:v>
                </c:pt>
                <c:pt idx="1106">
                  <c:v>34.407111646417491</c:v>
                </c:pt>
                <c:pt idx="1107">
                  <c:v>37.537285389997322</c:v>
                </c:pt>
                <c:pt idx="1108">
                  <c:v>40.572189176060569</c:v>
                </c:pt>
                <c:pt idx="1109">
                  <c:v>43.504664257489502</c:v>
                </c:pt>
                <c:pt idx="1110">
                  <c:v>46.327809693453219</c:v>
                </c:pt>
                <c:pt idx="1111">
                  <c:v>49.034998563101915</c:v>
                </c:pt>
                <c:pt idx="1112">
                  <c:v>51.619893494156202</c:v>
                </c:pt>
                <c:pt idx="1113">
                  <c:v>54.076461470058156</c:v>
                </c:pt>
                <c:pt idx="1114">
                  <c:v>56.398987881186372</c:v>
                </c:pt>
                <c:pt idx="1115">
                  <c:v>58.582089787466344</c:v>
                </c:pt>
                <c:pt idx="1116">
                  <c:v>60.620728361663133</c:v>
                </c:pt>
                <c:pt idx="1117">
                  <c:v>62.510220484698593</c:v>
                </c:pt>
                <c:pt idx="1118">
                  <c:v>64.246249466383887</c:v>
                </c:pt>
                <c:pt idx="1119">
                  <c:v>65.824874867110935</c:v>
                </c:pt>
                <c:pt idx="1120">
                  <c:v>67.242541398277396</c:v>
                </c:pt>
                <c:pt idx="1121">
                  <c:v>68.496086881440945</c:v>
                </c:pt>
                <c:pt idx="1122">
                  <c:v>69.58274924850609</c:v>
                </c:pt>
                <c:pt idx="1123">
                  <c:v>70.500172567590951</c:v>
                </c:pt>
                <c:pt idx="1124">
                  <c:v>71.246412081587508</c:v>
                </c:pt>
                <c:pt idx="1125">
                  <c:v>71.819938248821003</c:v>
                </c:pt>
                <c:pt idx="1126">
                  <c:v>72.219639777634782</c:v>
                </c:pt>
                <c:pt idx="1127">
                  <c:v>72.444825649172714</c:v>
                </c:pt>
                <c:pt idx="1128">
                  <c:v>72.495226125062018</c:v>
                </c:pt>
                <c:pt idx="1129">
                  <c:v>72.370992739155966</c:v>
                </c:pt>
                <c:pt idx="1130">
                  <c:v>72.072697274945284</c:v>
                </c:pt>
                <c:pt idx="1131">
                  <c:v>71.601329732680398</c:v>
                </c:pt>
                <c:pt idx="1132">
                  <c:v>70.958295292680447</c:v>
                </c:pt>
                <c:pt idx="1133">
                  <c:v>70.145410283705033</c:v>
                </c:pt>
                <c:pt idx="1134">
                  <c:v>69.164897167649173</c:v>
                </c:pt>
                <c:pt idx="1135">
                  <c:v>68.019378554178786</c:v>
                </c:pt>
                <c:pt idx="1136">
                  <c:v>66.711870261225357</c:v>
                </c:pt>
                <c:pt idx="1137">
                  <c:v>65.245773439541125</c:v>
                </c:pt>
                <c:pt idx="1138">
                  <c:v>63.624865781742066</c:v>
                </c:pt>
                <c:pt idx="1139">
                  <c:v>61.853291838433698</c:v>
                </c:pt>
                <c:pt idx="1140">
                  <c:v>59.93555246612592</c:v>
                </c:pt>
                <c:pt idx="1141">
                  <c:v>57.876493433701484</c:v>
                </c:pt>
                <c:pt idx="1142">
                  <c:v>55.681293216197304</c:v>
                </c:pt>
                <c:pt idx="1143">
                  <c:v>53.355450006538554</c:v>
                </c:pt>
                <c:pt idx="1144">
                  <c:v>50.904767977727879</c:v>
                </c:pt>
                <c:pt idx="1145">
                  <c:v>48.335342829751475</c:v>
                </c:pt>
                <c:pt idx="1146">
                  <c:v>45.653546657095696</c:v>
                </c:pt>
                <c:pt idx="1147">
                  <c:v>42.866012174381311</c:v>
                </c:pt>
                <c:pt idx="1148">
                  <c:v>39.979616339114571</c:v>
                </c:pt>
                <c:pt idx="1149">
                  <c:v>37.001463411902463</c:v>
                </c:pt>
                <c:pt idx="1150">
                  <c:v>33.938867495810463</c:v>
                </c:pt>
                <c:pt idx="1151">
                  <c:v>30.799334597734823</c:v>
                </c:pt>
                <c:pt idx="1152">
                  <c:v>27.590544255697885</c:v>
                </c:pt>
                <c:pt idx="1153">
                  <c:v>24.32033077699823</c:v>
                </c:pt>
                <c:pt idx="1154">
                  <c:v>20.996664133004817</c:v>
                </c:pt>
                <c:pt idx="1155">
                  <c:v>17.627630557125972</c:v>
                </c:pt>
                <c:pt idx="1156">
                  <c:v>14.22141289312512</c:v>
                </c:pt>
                <c:pt idx="1157">
                  <c:v>10.786270741496027</c:v>
                </c:pt>
                <c:pt idx="1158">
                  <c:v>7.3305204520367955</c:v>
                </c:pt>
                <c:pt idx="1159">
                  <c:v>3.8625150110015642</c:v>
                </c:pt>
                <c:pt idx="1160">
                  <c:v>0.39062387143989874</c:v>
                </c:pt>
                <c:pt idx="1161">
                  <c:v>3.0767872246042529</c:v>
                </c:pt>
                <c:pt idx="1162">
                  <c:v>6.5313763834730221</c:v>
                </c:pt>
                <c:pt idx="1163">
                  <c:v>9.9648456084124515</c:v>
                </c:pt>
                <c:pt idx="1164">
                  <c:v>13.36896071107531</c:v>
                </c:pt>
                <c:pt idx="1165">
                  <c:v>16.735571038315637</c:v>
                </c:pt>
                <c:pt idx="1166">
                  <c:v>20.056628967046549</c:v>
                </c:pt>
                <c:pt idx="1167">
                  <c:v>23.324209120566195</c:v>
                </c:pt>
                <c:pt idx="1168">
                  <c:v>26.530527260552514</c:v>
                </c:pt>
                <c:pt idx="1169">
                  <c:v>29.667958809724713</c:v>
                </c:pt>
                <c:pt idx="1170">
                  <c:v>32.729056961143726</c:v>
                </c:pt>
                <c:pt idx="1171">
                  <c:v>35.706570331201043</c:v>
                </c:pt>
                <c:pt idx="1172">
                  <c:v>38.593460114510258</c:v>
                </c:pt>
                <c:pt idx="1173">
                  <c:v>41.38291670016666</c:v>
                </c:pt>
                <c:pt idx="1174">
                  <c:v>44.068375710191184</c:v>
                </c:pt>
                <c:pt idx="1175">
                  <c:v>46.643533422473446</c:v>
                </c:pt>
                <c:pt idx="1176">
                  <c:v>49.102361542022763</c:v>
                </c:pt>
                <c:pt idx="1177">
                  <c:v>51.439121285966074</c:v>
                </c:pt>
                <c:pt idx="1178">
                  <c:v>53.648376749477031</c:v>
                </c:pt>
                <c:pt idx="1179">
                  <c:v>55.725007521561373</c:v>
                </c:pt>
                <c:pt idx="1180">
                  <c:v>57.66422052148291</c:v>
                </c:pt>
                <c:pt idx="1181">
                  <c:v>59.461561028570607</c:v>
                </c:pt>
                <c:pt idx="1182">
                  <c:v>61.112922880094786</c:v>
                </c:pt>
                <c:pt idx="1183">
                  <c:v>62.614557813948913</c:v>
                </c:pt>
                <c:pt idx="1184">
                  <c:v>63.963083934996043</c:v>
                </c:pt>
                <c:pt idx="1185">
                  <c:v>65.155493286050188</c:v>
                </c:pt>
                <c:pt idx="1186">
                  <c:v>66.189158506660348</c:v>
                </c:pt>
                <c:pt idx="1187">
                  <c:v>67.061838565092131</c:v>
                </c:pt>
                <c:pt idx="1188">
                  <c:v>67.771683551154538</c:v>
                </c:pt>
                <c:pt idx="1189">
                  <c:v>68.317238519794216</c:v>
                </c:pt>
                <c:pt idx="1190">
                  <c:v>68.697446377681757</c:v>
                </c:pt>
                <c:pt idx="1191">
                  <c:v>68.911649807341846</c:v>
                </c:pt>
                <c:pt idx="1192">
                  <c:v>68.959592225690983</c:v>
                </c:pt>
                <c:pt idx="1193">
                  <c:v>68.841417776182709</c:v>
                </c:pt>
                <c:pt idx="1194">
                  <c:v>68.55767035609145</c:v>
                </c:pt>
                <c:pt idx="1195">
                  <c:v>68.1092916827793</c:v>
                </c:pt>
                <c:pt idx="1196">
                  <c:v>67.497618405106167</c:v>
                </c:pt>
                <c:pt idx="1197">
                  <c:v>66.724378268426506</c:v>
                </c:pt>
                <c:pt idx="1198">
                  <c:v>65.791685343883486</c:v>
                </c:pt>
                <c:pt idx="1199">
                  <c:v>64.702034334954163</c:v>
                </c:pt>
                <c:pt idx="1200">
                  <c:v>63.458293976387971</c:v>
                </c:pt>
                <c:pt idx="1201">
                  <c:v>62.063699542851708</c:v>
                </c:pt>
                <c:pt idx="1202">
                  <c:v>60.521844486712652</c:v>
                </c:pt>
                <c:pt idx="1203">
                  <c:v>58.836671226452509</c:v>
                </c:pt>
                <c:pt idx="1204">
                  <c:v>57.012461109213596</c:v>
                </c:pt>
                <c:pt idx="1205">
                  <c:v>55.053823572936203</c:v>
                </c:pt>
                <c:pt idx="1206">
                  <c:v>52.965684535444431</c:v>
                </c:pt>
                <c:pt idx="1207">
                  <c:v>50.753274039625488</c:v>
                </c:pt>
                <c:pt idx="1208">
                  <c:v>48.422113185619679</c:v>
                </c:pt>
                <c:pt idx="1209">
                  <c:v>45.978000382612407</c:v>
                </c:pt>
                <c:pt idx="1210">
                  <c:v>43.426996954370615</c:v>
                </c:pt>
                <c:pt idx="1211">
                  <c:v>40.775412134201922</c:v>
                </c:pt>
                <c:pt idx="1212">
                  <c:v>38.029787486433641</c:v>
                </c:pt>
                <c:pt idx="1213">
                  <c:v>35.196880792791035</c:v>
                </c:pt>
                <c:pt idx="1214">
                  <c:v>32.283649443320641</c:v>
                </c:pt>
                <c:pt idx="1215">
                  <c:v>29.297233372639795</c:v>
                </c:pt>
                <c:pt idx="1216">
                  <c:v>26.244937583279309</c:v>
                </c:pt>
                <c:pt idx="1217">
                  <c:v>23.134214298859863</c:v>
                </c:pt>
                <c:pt idx="1218">
                  <c:v>19.972644790658013</c:v>
                </c:pt>
                <c:pt idx="1219">
                  <c:v>16.767920921823418</c:v>
                </c:pt>
                <c:pt idx="1220">
                  <c:v>13.527826454118507</c:v>
                </c:pt>
                <c:pt idx="1221">
                  <c:v>10.26021816256646</c:v>
                </c:pt>
                <c:pt idx="1222">
                  <c:v>6.9730068037988504</c:v>
                </c:pt>
                <c:pt idx="1223">
                  <c:v>3.6741379841225608</c:v>
                </c:pt>
                <c:pt idx="1224">
                  <c:v>0.3715729735451192</c:v>
                </c:pt>
                <c:pt idx="1225">
                  <c:v>2.9267304879433786</c:v>
                </c:pt>
                <c:pt idx="1226">
                  <c:v>6.2128373456390928</c:v>
                </c:pt>
                <c:pt idx="1227">
                  <c:v>9.4788543008645227</c:v>
                </c:pt>
                <c:pt idx="1228">
                  <c:v>12.71694875137587</c:v>
                </c:pt>
                <c:pt idx="1229">
                  <c:v>15.919367556070467</c:v>
                </c:pt>
                <c:pt idx="1230">
                  <c:v>19.078455579069153</c:v>
                </c:pt>
                <c:pt idx="1231">
                  <c:v>22.186673968850954</c:v>
                </c:pt>
                <c:pt idx="1232">
                  <c:v>25.236618128874376</c:v>
                </c:pt>
                <c:pt idx="1233">
                  <c:v>28.221035336878082</c:v>
                </c:pt>
                <c:pt idx="1234">
                  <c:v>31.13284197098027</c:v>
                </c:pt>
                <c:pt idx="1235">
                  <c:v>33.965140301721156</c:v>
                </c:pt>
                <c:pt idx="1236">
                  <c:v>36.711234810300539</c:v>
                </c:pt>
                <c:pt idx="1237">
                  <c:v>39.36464799445293</c:v>
                </c:pt>
                <c:pt idx="1238">
                  <c:v>41.9191356246873</c:v>
                </c:pt>
                <c:pt idx="1239">
                  <c:v>44.368701415044328</c:v>
                </c:pt>
                <c:pt idx="1240">
                  <c:v>46.707611073945088</c:v>
                </c:pt>
                <c:pt idx="1241">
                  <c:v>48.930405702255399</c:v>
                </c:pt>
                <c:pt idx="1242">
                  <c:v>51.031914507351011</c:v>
                </c:pt>
                <c:pt idx="1243">
                  <c:v>53.007266803623757</c:v>
                </c:pt>
                <c:pt idx="1244">
                  <c:v>54.851903271638363</c:v>
                </c:pt>
                <c:pt idx="1245">
                  <c:v>56.561586450009386</c:v>
                </c:pt>
                <c:pt idx="1246">
                  <c:v>58.132410435921201</c:v>
                </c:pt>
                <c:pt idx="1247">
                  <c:v>59.560809772161868</c:v>
                </c:pt>
                <c:pt idx="1248">
                  <c:v>60.843567500560859</c:v>
                </c:pt>
                <c:pt idx="1249">
                  <c:v>61.977822363729537</c:v>
                </c:pt>
                <c:pt idx="1250">
                  <c:v>62.961075139092273</c:v>
                </c:pt>
                <c:pt idx="1251">
                  <c:v>63.79119409131615</c:v>
                </c:pt>
                <c:pt idx="1252">
                  <c:v>64.466419531388851</c:v>
                </c:pt>
                <c:pt idx="1253">
                  <c:v>64.985367472758483</c:v>
                </c:pt>
                <c:pt idx="1254">
                  <c:v>65.347032377139627</c:v>
                </c:pt>
                <c:pt idx="1255">
                  <c:v>65.550788984802367</c:v>
                </c:pt>
                <c:pt idx="1256">
                  <c:v>65.596393226361727</c:v>
                </c:pt>
                <c:pt idx="1257">
                  <c:v>65.483982215305957</c:v>
                </c:pt>
                <c:pt idx="1258">
                  <c:v>65.214073322720239</c:v>
                </c:pt>
                <c:pt idx="1259">
                  <c:v>64.787562337862909</c:v>
                </c:pt>
                <c:pt idx="1260">
                  <c:v>64.205720720453712</c:v>
                </c:pt>
                <c:pt idx="1261">
                  <c:v>63.470191952705875</c:v>
                </c:pt>
                <c:pt idx="1262">
                  <c:v>62.582987001290348</c:v>
                </c:pt>
                <c:pt idx="1263">
                  <c:v>61.546478901554138</c:v>
                </c:pt>
                <c:pt idx="1264">
                  <c:v>60.363396478396254</c:v>
                </c:pt>
                <c:pt idx="1265">
                  <c:v>59.036817220270528</c:v>
                </c:pt>
                <c:pt idx="1266">
                  <c:v>57.570159324798801</c:v>
                </c:pt>
                <c:pt idx="1267">
                  <c:v>55.967172936439262</c:v>
                </c:pt>
                <c:pt idx="1268">
                  <c:v>54.231930598564993</c:v>
                </c:pt>
                <c:pt idx="1269">
                  <c:v>52.36881694417027</c:v>
                </c:pt>
                <c:pt idx="1270">
                  <c:v>50.382517651227211</c:v>
                </c:pt>
                <c:pt idx="1271">
                  <c:v>48.278007690416885</c:v>
                </c:pt>
                <c:pt idx="1272">
                  <c:v>46.060538894644004</c:v>
                </c:pt>
                <c:pt idx="1273">
                  <c:v>43.735626881336771</c:v>
                </c:pt>
                <c:pt idx="1274">
                  <c:v>41.309037360009754</c:v>
                </c:pt>
                <c:pt idx="1275">
                  <c:v>38.786771859027461</c:v>
                </c:pt>
                <c:pt idx="1276">
                  <c:v>36.175052906856777</c:v>
                </c:pt>
                <c:pt idx="1277">
                  <c:v>33.48030870431586</c:v>
                </c:pt>
                <c:pt idx="1278">
                  <c:v>30.709157325531685</c:v>
                </c:pt>
                <c:pt idx="1279">
                  <c:v>27.868390486398553</c:v>
                </c:pt>
                <c:pt idx="1280">
                  <c:v>24.964956920267326</c:v>
                </c:pt>
                <c:pt idx="1281">
                  <c:v>22.005945401521753</c:v>
                </c:pt>
                <c:pt idx="1282">
                  <c:v>18.998567458473293</c:v>
                </c:pt>
                <c:pt idx="1283">
                  <c:v>15.95013981767749</c:v>
                </c:pt>
                <c:pt idx="1284">
                  <c:v>12.868066622354723</c:v>
                </c:pt>
                <c:pt idx="1285">
                  <c:v>9.7598214680876527</c:v>
                </c:pt>
                <c:pt idx="1286">
                  <c:v>6.6329292993535169</c:v>
                </c:pt>
                <c:pt idx="1287">
                  <c:v>3.4949482106664425</c:v>
                </c:pt>
                <c:pt idx="1288">
                  <c:v>0.35345119631379696</c:v>
                </c:pt>
                <c:pt idx="1289">
                  <c:v>2.783992107273209</c:v>
                </c:pt>
                <c:pt idx="1290">
                  <c:v>5.9098336425748625</c:v>
                </c:pt>
                <c:pt idx="1291">
                  <c:v>9.0165650716320602</c:v>
                </c:pt>
                <c:pt idx="1292">
                  <c:v>12.096735792719112</c:v>
                </c:pt>
                <c:pt idx="1293">
                  <c:v>15.142970789885592</c:v>
                </c:pt>
                <c:pt idx="1294">
                  <c:v>18.147988272633139</c:v>
                </c:pt>
                <c:pt idx="1295">
                  <c:v>21.104617063566231</c:v>
                </c:pt>
                <c:pt idx="1296">
                  <c:v>24.005813692575952</c:v>
                </c:pt>
                <c:pt idx="1297">
                  <c:v>26.844679156837195</c:v>
                </c:pt>
                <c:pt idx="1298">
                  <c:v>29.61447530678133</c:v>
                </c:pt>
                <c:pt idx="1299">
                  <c:v>32.308640819181086</c:v>
                </c:pt>
                <c:pt idx="1300">
                  <c:v>34.920806719538277</c:v>
                </c:pt>
                <c:pt idx="1301">
                  <c:v>37.444811417097306</c:v>
                </c:pt>
                <c:pt idx="1302">
                  <c:v>39.874715217029362</c:v>
                </c:pt>
                <c:pt idx="1303">
                  <c:v>42.204814275688406</c:v>
                </c:pt>
                <c:pt idx="1304">
                  <c:v>44.429653966191836</c:v>
                </c:pt>
                <c:pt idx="1305">
                  <c:v>46.544041623053609</c:v>
                </c:pt>
                <c:pt idx="1306">
                  <c:v>48.543058636177072</c:v>
                </c:pt>
                <c:pt idx="1307">
                  <c:v>50.422071866089652</c:v>
                </c:pt>
                <c:pt idx="1308">
                  <c:v>52.176744353983999</c:v>
                </c:pt>
                <c:pt idx="1309">
                  <c:v>53.803045301900163</c:v>
                </c:pt>
                <c:pt idx="1310">
                  <c:v>55.297259300145576</c:v>
                </c:pt>
                <c:pt idx="1311">
                  <c:v>56.655994780903207</c:v>
                </c:pt>
                <c:pt idx="1312">
                  <c:v>57.876191678898515</c:v>
                </c:pt>
                <c:pt idx="1313">
                  <c:v>58.955128281906894</c:v>
                </c:pt>
                <c:pt idx="1314">
                  <c:v>59.890427255870499</c:v>
                </c:pt>
                <c:pt idx="1315">
                  <c:v>60.680060831409733</c:v>
                </c:pt>
                <c:pt idx="1316">
                  <c:v>61.322355140552425</c:v>
                </c:pt>
                <c:pt idx="1317">
                  <c:v>61.815993694561548</c:v>
                </c:pt>
                <c:pt idx="1318">
                  <c:v>62.160019995826737</c:v>
                </c:pt>
                <c:pt idx="1319">
                  <c:v>62.353839278889176</c:v>
                </c:pt>
                <c:pt idx="1320">
                  <c:v>62.397219377762333</c:v>
                </c:pt>
                <c:pt idx="1321">
                  <c:v>62.290290718824963</c:v>
                </c:pt>
                <c:pt idx="1322">
                  <c:v>62.033545440670842</c:v>
                </c:pt>
                <c:pt idx="1323">
                  <c:v>61.627835644394864</c:v>
                </c:pt>
                <c:pt idx="1324">
                  <c:v>61.074370779888795</c:v>
                </c:pt>
                <c:pt idx="1325">
                  <c:v>60.374714175786785</c:v>
                </c:pt>
                <c:pt idx="1326">
                  <c:v>59.530778722752359</c:v>
                </c:pt>
                <c:pt idx="1327">
                  <c:v>58.544821721827411</c:v>
                </c:pt>
                <c:pt idx="1328">
                  <c:v>57.419438911544802</c:v>
                </c:pt>
                <c:pt idx="1329">
                  <c:v>56.157557689470046</c:v>
                </c:pt>
                <c:pt idx="1330">
                  <c:v>54.762429545754607</c:v>
                </c:pt>
                <c:pt idx="1331">
                  <c:v>53.237621728148184</c:v>
                </c:pt>
                <c:pt idx="1332">
                  <c:v>51.587008159734893</c:v>
                </c:pt>
                <c:pt idx="1333">
                  <c:v>49.814759632429805</c:v>
                </c:pt>
                <c:pt idx="1334">
                  <c:v>47.925333300989138</c:v>
                </c:pt>
                <c:pt idx="1335">
                  <c:v>45.923461503906388</c:v>
                </c:pt>
                <c:pt idx="1336">
                  <c:v>43.814139939168825</c:v>
                </c:pt>
                <c:pt idx="1337">
                  <c:v>41.602615224364484</c:v>
                </c:pt>
                <c:pt idx="1338">
                  <c:v>39.294371872032954</c:v>
                </c:pt>
                <c:pt idx="1339">
                  <c:v>36.895118712542953</c:v>
                </c:pt>
                <c:pt idx="1340">
                  <c:v>34.410774798063649</c:v>
                </c:pt>
                <c:pt idx="1341">
                  <c:v>31.847454822356742</c:v>
                </c:pt>
                <c:pt idx="1342">
                  <c:v>29.211454092262493</c:v>
                </c:pt>
                <c:pt idx="1343">
                  <c:v>26.509233087779794</c:v>
                </c:pt>
                <c:pt idx="1344">
                  <c:v>23.747401648532634</c:v>
                </c:pt>
                <c:pt idx="1345">
                  <c:v>20.932702825296403</c:v>
                </c:pt>
                <c:pt idx="1346">
                  <c:v>18.07199643599473</c:v>
                </c:pt>
                <c:pt idx="1347">
                  <c:v>15.172242366216718</c:v>
                </c:pt>
                <c:pt idx="1348">
                  <c:v>12.240483654855526</c:v>
                </c:pt>
                <c:pt idx="1349">
                  <c:v>9.2838294059351689</c:v>
                </c:pt>
                <c:pt idx="1350">
                  <c:v>6.3094375680594093</c:v>
                </c:pt>
                <c:pt idx="1351">
                  <c:v>3.3244976231227774</c:v>
                </c:pt>
                <c:pt idx="1352">
                  <c:v>0.33621322612281435</c:v>
                </c:pt>
                <c:pt idx="1353">
                  <c:v>2.6482151620342385</c:v>
                </c:pt>
                <c:pt idx="1354">
                  <c:v>5.6216076069374266</c:v>
                </c:pt>
                <c:pt idx="1355">
                  <c:v>8.576821956590301</c:v>
                </c:pt>
                <c:pt idx="1356">
                  <c:v>11.506770979400221</c:v>
                </c:pt>
                <c:pt idx="1357">
                  <c:v>14.404439343187763</c:v>
                </c:pt>
                <c:pt idx="1358">
                  <c:v>17.262900394566376</c:v>
                </c:pt>
                <c:pt idx="1359">
                  <c:v>20.075332698587378</c:v>
                </c:pt>
                <c:pt idx="1360">
                  <c:v>22.835036299230577</c:v>
                </c:pt>
                <c:pt idx="1361">
                  <c:v>25.535448662006779</c:v>
                </c:pt>
                <c:pt idx="1362">
                  <c:v>28.170160260777084</c:v>
                </c:pt>
                <c:pt idx="1363">
                  <c:v>30.732929771821322</c:v>
                </c:pt>
                <c:pt idx="1364">
                  <c:v>33.217698839189936</c:v>
                </c:pt>
                <c:pt idx="1365">
                  <c:v>35.618606376451268</c:v>
                </c:pt>
                <c:pt idx="1366">
                  <c:v>37.930002371108159</c:v>
                </c:pt>
                <c:pt idx="1367">
                  <c:v>40.146461159248069</c:v>
                </c:pt>
                <c:pt idx="1368">
                  <c:v>42.262794139276792</c:v>
                </c:pt>
                <c:pt idx="1369">
                  <c:v>44.274061894988343</c:v>
                </c:pt>
                <c:pt idx="1370">
                  <c:v>46.175585699726945</c:v>
                </c:pt>
                <c:pt idx="1371">
                  <c:v>47.962958374894043</c:v>
                </c:pt>
                <c:pt idx="1372">
                  <c:v>49.632054477654684</c:v>
                </c:pt>
                <c:pt idx="1373">
                  <c:v>51.179039794380458</c:v>
                </c:pt>
                <c:pt idx="1374">
                  <c:v>52.600380118042843</c:v>
                </c:pt>
                <c:pt idx="1375">
                  <c:v>53.892849289534134</c:v>
                </c:pt>
                <c:pt idx="1376">
                  <c:v>55.053536484719189</c:v>
                </c:pt>
                <c:pt idx="1377">
                  <c:v>56.079852730839747</c:v>
                </c:pt>
                <c:pt idx="1378">
                  <c:v>56.969536637782817</c:v>
                </c:pt>
                <c:pt idx="1379">
                  <c:v>57.72065933164312</c:v>
                </c:pt>
                <c:pt idx="1380">
                  <c:v>58.331628579947314</c:v>
                </c:pt>
                <c:pt idx="1381">
                  <c:v>58.801192099866292</c:v>
                </c:pt>
                <c:pt idx="1382">
                  <c:v>59.128440042723021</c:v>
                </c:pt>
                <c:pt idx="1383">
                  <c:v>59.312806650106921</c:v>
                </c:pt>
                <c:pt idx="1384">
                  <c:v>59.354071078894691</c:v>
                </c:pt>
                <c:pt idx="1385">
                  <c:v>59.252357394489934</c:v>
                </c:pt>
                <c:pt idx="1386">
                  <c:v>59.008133733598513</c:v>
                </c:pt>
                <c:pt idx="1387">
                  <c:v>58.622210639848994</c:v>
                </c:pt>
                <c:pt idx="1388">
                  <c:v>58.095738577560418</c:v>
                </c:pt>
                <c:pt idx="1389">
                  <c:v>57.430204630924408</c:v>
                </c:pt>
                <c:pt idx="1390">
                  <c:v>56.627428397820573</c:v>
                </c:pt>
                <c:pt idx="1391">
                  <c:v>55.689557089414691</c:v>
                </c:pt>
                <c:pt idx="1392">
                  <c:v>54.619059848572334</c:v>
                </c:pt>
                <c:pt idx="1393">
                  <c:v>53.418721301990018</c:v>
                </c:pt>
                <c:pt idx="1394">
                  <c:v>52.091634362768332</c:v>
                </c:pt>
                <c:pt idx="1395">
                  <c:v>50.641192301926473</c:v>
                </c:pt>
                <c:pt idx="1396">
                  <c:v>49.071080109085649</c:v>
                </c:pt>
                <c:pt idx="1397">
                  <c:v>47.385265164234369</c:v>
                </c:pt>
                <c:pt idx="1398">
                  <c:v>45.587987244122026</c:v>
                </c:pt>
                <c:pt idx="1399">
                  <c:v>43.683747888366106</c:v>
                </c:pt>
                <c:pt idx="1400">
                  <c:v>41.67729915188405</c:v>
                </c:pt>
                <c:pt idx="1401">
                  <c:v>39.573631771700882</c:v>
                </c:pt>
                <c:pt idx="1402">
                  <c:v>37.377962777519691</c:v>
                </c:pt>
                <c:pt idx="1403">
                  <c:v>35.095722576763308</c:v>
                </c:pt>
                <c:pt idx="1404">
                  <c:v>32.732541546016989</c:v>
                </c:pt>
                <c:pt idx="1405">
                  <c:v>30.294236161905754</c:v>
                </c:pt>
                <c:pt idx="1406">
                  <c:v>27.786794705529598</c:v>
                </c:pt>
                <c:pt idx="1407">
                  <c:v>25.216362575557351</c:v>
                </c:pt>
                <c:pt idx="1408">
                  <c:v>22.58922724592837</c:v>
                </c:pt>
                <c:pt idx="1409">
                  <c:v>19.911802904949095</c:v>
                </c:pt>
                <c:pt idx="1410">
                  <c:v>17.19061481327347</c:v>
                </c:pt>
                <c:pt idx="1411">
                  <c:v>14.432283418863515</c:v>
                </c:pt>
                <c:pt idx="1412">
                  <c:v>11.643508267551072</c:v>
                </c:pt>
                <c:pt idx="1413">
                  <c:v>8.831051748264672</c:v>
                </c:pt>
                <c:pt idx="1414">
                  <c:v>6.00172271233457</c:v>
                </c:pt>
                <c:pt idx="1415">
                  <c:v>3.1623600064853212</c:v>
                </c:pt>
                <c:pt idx="1416">
                  <c:v>0.31981595931436918</c:v>
                </c:pt>
                <c:pt idx="1417">
                  <c:v>2.5190601388942073</c:v>
                </c:pt>
                <c:pt idx="1418">
                  <c:v>5.3474385232623618</c:v>
                </c:pt>
                <c:pt idx="1419">
                  <c:v>8.1585253686561909</c:v>
                </c:pt>
                <c:pt idx="1420">
                  <c:v>10.945579091845637</c:v>
                </c:pt>
                <c:pt idx="1421">
                  <c:v>13.701926502437848</c:v>
                </c:pt>
                <c:pt idx="1422">
                  <c:v>16.4209787639168</c:v>
                </c:pt>
                <c:pt idx="1423">
                  <c:v>19.09624712664035</c:v>
                </c:pt>
                <c:pt idx="1424">
                  <c:v>21.721358395297329</c:v>
                </c:pt>
                <c:pt idx="1425">
                  <c:v>24.290070093980159</c:v>
                </c:pt>
                <c:pt idx="1426">
                  <c:v>26.796285292826042</c:v>
                </c:pt>
                <c:pt idx="1427">
                  <c:v>29.234067061061889</c:v>
                </c:pt>
                <c:pt idx="1428">
                  <c:v>31.597652512241556</c:v>
                </c:pt>
                <c:pt idx="1429">
                  <c:v>33.881466408488656</c:v>
                </c:pt>
                <c:pt idx="1430">
                  <c:v>36.080134291663811</c:v>
                </c:pt>
                <c:pt idx="1431">
                  <c:v>38.188495110602524</c:v>
                </c:pt>
                <c:pt idx="1432">
                  <c:v>40.201613314792667</c:v>
                </c:pt>
                <c:pt idx="1433">
                  <c:v>42.114790386195452</c:v>
                </c:pt>
                <c:pt idx="1434">
                  <c:v>43.923575782342674</c:v>
                </c:pt>
                <c:pt idx="1435">
                  <c:v>45.623777265268167</c:v>
                </c:pt>
                <c:pt idx="1436">
                  <c:v>47.211470592353912</c:v>
                </c:pt>
                <c:pt idx="1437">
                  <c:v>48.683008546772214</c:v>
                </c:pt>
                <c:pt idx="1438">
                  <c:v>50.035029286800714</c:v>
                </c:pt>
                <c:pt idx="1439">
                  <c:v>51.264463994963279</c:v>
                </c:pt>
                <c:pt idx="1440">
                  <c:v>52.368543809688163</c:v>
                </c:pt>
                <c:pt idx="1441">
                  <c:v>53.344806023903566</c:v>
                </c:pt>
                <c:pt idx="1442">
                  <c:v>54.191099536788684</c:v>
                </c:pt>
                <c:pt idx="1443">
                  <c:v>54.905589546723562</c:v>
                </c:pt>
                <c:pt idx="1444">
                  <c:v>55.486761475323782</c:v>
                </c:pt>
                <c:pt idx="1445">
                  <c:v>55.933424114309233</c:v>
                </c:pt>
                <c:pt idx="1446">
                  <c:v>56.24471198884131</c:v>
                </c:pt>
                <c:pt idx="1447">
                  <c:v>56.420086932867385</c:v>
                </c:pt>
                <c:pt idx="1448">
                  <c:v>56.459338873905118</c:v>
                </c:pt>
                <c:pt idx="1449">
                  <c:v>56.362585826611692</c:v>
                </c:pt>
                <c:pt idx="1450">
                  <c:v>56.130273096391171</c:v>
                </c:pt>
                <c:pt idx="1451">
                  <c:v>55.763171696187648</c:v>
                </c:pt>
                <c:pt idx="1452">
                  <c:v>55.262375981508036</c:v>
                </c:pt>
                <c:pt idx="1453">
                  <c:v>54.629300510586965</c:v>
                </c:pt>
                <c:pt idx="1454">
                  <c:v>53.865676138463208</c:v>
                </c:pt>
                <c:pt idx="1455">
                  <c:v>52.973545355573293</c:v>
                </c:pt>
                <c:pt idx="1456">
                  <c:v>51.955256883259345</c:v>
                </c:pt>
                <c:pt idx="1457">
                  <c:v>50.813459540366466</c:v>
                </c:pt>
                <c:pt idx="1458">
                  <c:v>49.551095396838733</c:v>
                </c:pt>
                <c:pt idx="1459">
                  <c:v>48.171392231910303</c:v>
                </c:pt>
                <c:pt idx="1460">
                  <c:v>46.677855316133417</c:v>
                </c:pt>
                <c:pt idx="1461">
                  <c:v>45.074258538087065</c:v>
                </c:pt>
                <c:pt idx="1462">
                  <c:v>43.364634898164368</c:v>
                </c:pt>
                <c:pt idx="1463">
                  <c:v>41.553266393301115</c:v>
                </c:pt>
                <c:pt idx="1464">
                  <c:v>39.644673317957789</c:v>
                </c:pt>
                <c:pt idx="1465">
                  <c:v>37.643603008038937</c:v>
                </c:pt>
                <c:pt idx="1466">
                  <c:v>35.555018055703208</c:v>
                </c:pt>
                <c:pt idx="1467">
                  <c:v>33.384084024274955</c:v>
                </c:pt>
                <c:pt idx="1468">
                  <c:v>31.136156693630127</c:v>
                </c:pt>
                <c:pt idx="1469">
                  <c:v>28.816768867478515</c:v>
                </c:pt>
                <c:pt idx="1470">
                  <c:v>26.431616775002041</c:v>
                </c:pt>
                <c:pt idx="1471">
                  <c:v>23.986546100237437</c:v>
                </c:pt>
                <c:pt idx="1472">
                  <c:v>21.487537673399423</c:v>
                </c:pt>
                <c:pt idx="1473">
                  <c:v>18.94069285913751</c:v>
                </c:pt>
                <c:pt idx="1474">
                  <c:v>16.352218677386606</c:v>
                </c:pt>
                <c:pt idx="1475">
                  <c:v>13.728412693050137</c:v>
                </c:pt>
                <c:pt idx="1476">
                  <c:v>11.075647711252987</c:v>
                </c:pt>
                <c:pt idx="1477">
                  <c:v>8.4003563153229646</c:v>
                </c:pt>
                <c:pt idx="1478">
                  <c:v>5.7090152849917954</c:v>
                </c:pt>
                <c:pt idx="1479">
                  <c:v>3.0081299324931141</c:v>
                </c:pt>
                <c:pt idx="1480">
                  <c:v>0.30421839441499471</c:v>
                </c:pt>
                <c:pt idx="1481">
                  <c:v>2.3962040827873103</c:v>
                </c:pt>
                <c:pt idx="1482">
                  <c:v>5.0866408257990372</c:v>
                </c:pt>
                <c:pt idx="1483">
                  <c:v>7.7606293482473134</c:v>
                </c:pt>
                <c:pt idx="1484">
                  <c:v>10.411756857795144</c:v>
                </c:pt>
                <c:pt idx="1485">
                  <c:v>13.033675619384455</c:v>
                </c:pt>
                <c:pt idx="1486">
                  <c:v>15.620118137846662</c:v>
                </c:pt>
                <c:pt idx="1487">
                  <c:v>18.164912123592348</c:v>
                </c:pt>
                <c:pt idx="1488">
                  <c:v>20.661995205711648</c:v>
                </c:pt>
                <c:pt idx="1489">
                  <c:v>23.10542935743749</c:v>
                </c:pt>
                <c:pt idx="1490">
                  <c:v>25.489414999682992</c:v>
                </c:pt>
                <c:pt idx="1491">
                  <c:v>27.808304749203092</c:v>
                </c:pt>
                <c:pt idx="1492">
                  <c:v>30.056616778837444</c:v>
                </c:pt>
                <c:pt idx="1493">
                  <c:v>32.229047758266539</c:v>
                </c:pt>
                <c:pt idx="1494">
                  <c:v>34.320485344764364</c:v>
                </c:pt>
                <c:pt idx="1495">
                  <c:v>36.32602019459857</c:v>
                </c:pt>
                <c:pt idx="1496">
                  <c:v>38.240957466892461</c:v>
                </c:pt>
                <c:pt idx="1497">
                  <c:v>40.060827793032296</c:v>
                </c:pt>
                <c:pt idx="1498">
                  <c:v>41.781397686063528</c:v>
                </c:pt>
                <c:pt idx="1499">
                  <c:v>43.398679365874266</c:v>
                </c:pt>
                <c:pt idx="1500">
                  <c:v>44.908939977413226</c:v>
                </c:pt>
                <c:pt idx="1501">
                  <c:v>46.308710180712119</c:v>
                </c:pt>
                <c:pt idx="1502">
                  <c:v>47.594792092999718</c:v>
                </c:pt>
                <c:pt idx="1503">
                  <c:v>48.764266564789807</c:v>
                </c:pt>
                <c:pt idx="1504">
                  <c:v>49.814499773478396</c:v>
                </c:pt>
                <c:pt idx="1505">
                  <c:v>50.743149119630125</c:v>
                </c:pt>
                <c:pt idx="1506">
                  <c:v>51.548168412844412</c:v>
                </c:pt>
                <c:pt idx="1507">
                  <c:v>52.227812335827373</c:v>
                </c:pt>
                <c:pt idx="1508">
                  <c:v>52.780640177049115</c:v>
                </c:pt>
                <c:pt idx="1509">
                  <c:v>53.205518824137997</c:v>
                </c:pt>
                <c:pt idx="1510">
                  <c:v>53.501625011956314</c:v>
                </c:pt>
                <c:pt idx="1511">
                  <c:v>53.668446821114557</c:v>
                </c:pt>
                <c:pt idx="1512">
                  <c:v>53.705784424481209</c:v>
                </c:pt>
                <c:pt idx="1513">
                  <c:v>53.613750081065731</c:v>
                </c:pt>
                <c:pt idx="1514">
                  <c:v>53.392767378466274</c:v>
                </c:pt>
                <c:pt idx="1515">
                  <c:v>53.043569726877045</c:v>
                </c:pt>
                <c:pt idx="1516">
                  <c:v>52.567198109452079</c:v>
                </c:pt>
                <c:pt idx="1517">
                  <c:v>51.964998095601942</c:v>
                </c:pt>
                <c:pt idx="1518">
                  <c:v>51.23861612556427</c:v>
                </c:pt>
                <c:pt idx="1519">
                  <c:v>50.389995076336774</c:v>
                </c:pt>
                <c:pt idx="1520">
                  <c:v>49.421369120765341</c:v>
                </c:pt>
                <c:pt idx="1521">
                  <c:v>48.33525789327107</c:v>
                </c:pt>
                <c:pt idx="1522">
                  <c:v>47.134459977349209</c:v>
                </c:pt>
                <c:pt idx="1523">
                  <c:v>45.822045731578754</c:v>
                </c:pt>
                <c:pt idx="1524">
                  <c:v>44.401349472445588</c:v>
                </c:pt>
                <c:pt idx="1525">
                  <c:v>42.87596103380676</c:v>
                </c:pt>
                <c:pt idx="1526">
                  <c:v>41.249716724301308</c:v>
                </c:pt>
                <c:pt idx="1527">
                  <c:v>39.526689705406355</c:v>
                </c:pt>
                <c:pt idx="1528">
                  <c:v>37.71117981421655</c:v>
                </c:pt>
                <c:pt idx="1529">
                  <c:v>35.80770285632881</c:v>
                </c:pt>
                <c:pt idx="1530">
                  <c:v>33.820979395422981</c:v>
                </c:pt>
                <c:pt idx="1531">
                  <c:v>31.755923067324257</c:v>
                </c:pt>
                <c:pt idx="1532">
                  <c:v>29.617628447438886</c:v>
                </c:pt>
                <c:pt idx="1533">
                  <c:v>27.41135850145297</c:v>
                </c:pt>
                <c:pt idx="1534">
                  <c:v>25.142531650170554</c:v>
                </c:pt>
                <c:pt idx="1535">
                  <c:v>22.816708480251481</c:v>
                </c:pt>
                <c:pt idx="1536">
                  <c:v>20.439578133376912</c:v>
                </c:pt>
                <c:pt idx="1537">
                  <c:v>18.016944407129259</c:v>
                </c:pt>
                <c:pt idx="1538">
                  <c:v>15.55471160150749</c:v>
                </c:pt>
                <c:pt idx="1539">
                  <c:v>13.058870145549108</c:v>
                </c:pt>
                <c:pt idx="1540">
                  <c:v>10.535482039004396</c:v>
                </c:pt>
                <c:pt idx="1541">
                  <c:v>7.9906661444094489</c:v>
                </c:pt>
                <c:pt idx="1542">
                  <c:v>5.4305833652204614</c:v>
                </c:pt>
                <c:pt idx="1543">
                  <c:v>2.8614217458492353</c:v>
                </c:pt>
                <c:pt idx="1544">
                  <c:v>0.28938152961110597</c:v>
                </c:pt>
                <c:pt idx="1545">
                  <c:v>2.2793397893577283</c:v>
                </c:pt>
                <c:pt idx="1546">
                  <c:v>4.8385623842385703</c:v>
                </c:pt>
                <c:pt idx="1547">
                  <c:v>7.3821389478375439</c:v>
                </c:pt>
                <c:pt idx="1548">
                  <c:v>9.9039694433896805</c:v>
                </c:pt>
                <c:pt idx="1549">
                  <c:v>12.398015718527779</c:v>
                </c:pt>
                <c:pt idx="1550">
                  <c:v>14.85831594742829</c:v>
                </c:pt>
                <c:pt idx="1551">
                  <c:v>17.278998866615726</c:v>
                </c:pt>
                <c:pt idx="1552">
                  <c:v>19.654297770496662</c:v>
                </c:pt>
                <c:pt idx="1553">
                  <c:v>21.978564233284843</c:v>
                </c:pt>
                <c:pt idx="1554">
                  <c:v>24.246281524700965</c:v>
                </c:pt>
                <c:pt idx="1555">
                  <c:v>26.452077687628528</c:v>
                </c:pt>
                <c:pt idx="1556">
                  <c:v>28.590738246769991</c:v>
                </c:pt>
                <c:pt idx="1557">
                  <c:v>30.657218518274849</c:v>
                </c:pt>
                <c:pt idx="1558">
                  <c:v>32.646655491311016</c:v>
                </c:pt>
                <c:pt idx="1559">
                  <c:v>34.554379253662169</c:v>
                </c:pt>
                <c:pt idx="1560">
                  <c:v>36.375923934539735</c:v>
                </c:pt>
                <c:pt idx="1561">
                  <c:v>38.107038139005887</c:v>
                </c:pt>
                <c:pt idx="1562">
                  <c:v>39.743694849697604</c:v>
                </c:pt>
                <c:pt idx="1563">
                  <c:v>41.282100772830219</c:v>
                </c:pt>
                <c:pt idx="1564">
                  <c:v>42.718705106837639</c:v>
                </c:pt>
                <c:pt idx="1565">
                  <c:v>44.050207713454363</c:v>
                </c:pt>
                <c:pt idx="1566">
                  <c:v>45.27356667248813</c:v>
                </c:pt>
                <c:pt idx="1567">
                  <c:v>46.386005203048875</c:v>
                </c:pt>
                <c:pt idx="1568">
                  <c:v>47.385017935572328</c:v>
                </c:pt>
                <c:pt idx="1569">
                  <c:v>48.268376520541338</c:v>
                </c:pt>
                <c:pt idx="1570">
                  <c:v>49.034134561434186</c:v>
                </c:pt>
                <c:pt idx="1571">
                  <c:v>49.680631861081203</c:v>
                </c:pt>
                <c:pt idx="1572">
                  <c:v>50.206497972278285</c:v>
                </c:pt>
                <c:pt idx="1573">
                  <c:v>50.610655045191535</c:v>
                </c:pt>
                <c:pt idx="1574">
                  <c:v>50.892319965793078</c:v>
                </c:pt>
                <c:pt idx="1575">
                  <c:v>51.051005781291842</c:v>
                </c:pt>
                <c:pt idx="1576">
                  <c:v>51.086522410235766</c:v>
                </c:pt>
                <c:pt idx="1577">
                  <c:v>50.998976636693023</c:v>
                </c:pt>
                <c:pt idx="1578">
                  <c:v>50.788771389646087</c:v>
                </c:pt>
                <c:pt idx="1579">
                  <c:v>50.456604310447155</c:v>
                </c:pt>
                <c:pt idx="1580">
                  <c:v>50.003465612898083</c:v>
                </c:pt>
                <c:pt idx="1581">
                  <c:v>49.430635242210244</c:v>
                </c:pt>
                <c:pt idx="1582">
                  <c:v>48.739679340778764</c:v>
                </c:pt>
                <c:pt idx="1583">
                  <c:v>47.932446030367537</c:v>
                </c:pt>
                <c:pt idx="1584">
                  <c:v>47.011060521922538</c:v>
                </c:pt>
                <c:pt idx="1585">
                  <c:v>45.977919565839777</c:v>
                </c:pt>
                <c:pt idx="1586">
                  <c:v>44.835685257082567</c:v>
                </c:pt>
                <c:pt idx="1587">
                  <c:v>43.58727821107091</c:v>
                </c:pt>
                <c:pt idx="1588">
                  <c:v>42.235870127752762</c:v>
                </c:pt>
                <c:pt idx="1589">
                  <c:v>40.784875762718094</c:v>
                </c:pt>
                <c:pt idx="1590">
                  <c:v>39.237944325622117</c:v>
                </c:pt>
                <c:pt idx="1591">
                  <c:v>37.598950327508994</c:v>
                </c:pt>
                <c:pt idx="1592">
                  <c:v>35.871983899940275</c:v>
                </c:pt>
                <c:pt idx="1593">
                  <c:v>34.061340610071809</c:v>
                </c:pt>
                <c:pt idx="1594">
                  <c:v>32.171510796973003</c:v>
                </c:pt>
                <c:pt idx="1595">
                  <c:v>30.207168455619122</c:v>
                </c:pt>
                <c:pt idx="1596">
                  <c:v>28.173159696039189</c:v>
                </c:pt>
                <c:pt idx="1597">
                  <c:v>26.074490806051429</c:v>
                </c:pt>
                <c:pt idx="1598">
                  <c:v>23.916315946956637</c:v>
                </c:pt>
                <c:pt idx="1599">
                  <c:v>21.703924512400995</c:v>
                </c:pt>
                <c:pt idx="1600">
                  <c:v>19.44272818134986</c:v>
                </c:pt>
                <c:pt idx="1601">
                  <c:v>17.138247696835723</c:v>
                </c:pt>
                <c:pt idx="1602">
                  <c:v>14.796099402747208</c:v>
                </c:pt>
                <c:pt idx="1603">
                  <c:v>12.421981571448883</c:v>
                </c:pt>
                <c:pt idx="1604">
                  <c:v>10.021660555473483</c:v>
                </c:pt>
                <c:pt idx="1605">
                  <c:v>7.6009567969089842</c:v>
                </c:pt>
                <c:pt idx="1606">
                  <c:v>5.1657307284038172</c:v>
                </c:pt>
                <c:pt idx="1607">
                  <c:v>2.7218685998822383</c:v>
                </c:pt>
                <c:pt idx="1608">
                  <c:v>0.27526826522470832</c:v>
                </c:pt>
                <c:pt idx="1609">
                  <c:v>2.1681750367881669</c:v>
                </c:pt>
                <c:pt idx="1610">
                  <c:v>4.6025828730478135</c:v>
                </c:pt>
                <c:pt idx="1611">
                  <c:v>7.0221077440694346</c:v>
                </c:pt>
                <c:pt idx="1612">
                  <c:v>9.4209471153908968</c:v>
                </c:pt>
                <c:pt idx="1613">
                  <c:v>11.793357318809903</c:v>
                </c:pt>
                <c:pt idx="1614">
                  <c:v>14.133667290178147</c:v>
                </c:pt>
                <c:pt idx="1615">
                  <c:v>16.436292110917332</c:v>
                </c:pt>
                <c:pt idx="1616">
                  <c:v>18.695746320982902</c:v>
                </c:pt>
                <c:pt idx="1617">
                  <c:v>20.906656971563041</c:v>
                </c:pt>
                <c:pt idx="1618">
                  <c:v>23.063776386486971</c:v>
                </c:pt>
                <c:pt idx="1619">
                  <c:v>25.161994602076078</c:v>
                </c:pt>
                <c:pt idx="1620">
                  <c:v>27.196351455991575</c:v>
                </c:pt>
                <c:pt idx="1621">
                  <c:v>29.162048296514904</c:v>
                </c:pt>
                <c:pt idx="1622">
                  <c:v>31.054459284648132</c:v>
                </c:pt>
                <c:pt idx="1623">
                  <c:v>32.869142262478263</c:v>
                </c:pt>
                <c:pt idx="1624">
                  <c:v>34.601849162302024</c:v>
                </c:pt>
                <c:pt idx="1625">
                  <c:v>36.248535932156123</c:v>
                </c:pt>
                <c:pt idx="1626">
                  <c:v>37.805371954628342</c:v>
                </c:pt>
                <c:pt idx="1627">
                  <c:v>39.268748937051384</c:v>
                </c:pt>
                <c:pt idx="1628">
                  <c:v>40.635289252491269</c:v>
                </c:pt>
                <c:pt idx="1629">
                  <c:v>41.901853712321099</c:v>
                </c:pt>
                <c:pt idx="1630">
                  <c:v>43.06554875254303</c:v>
                </c:pt>
                <c:pt idx="1631">
                  <c:v>44.123733017464907</c:v>
                </c:pt>
                <c:pt idx="1632">
                  <c:v>45.074023325833878</c:v>
                </c:pt>
                <c:pt idx="1633">
                  <c:v>45.914300006016838</c:v>
                </c:pt>
                <c:pt idx="1634">
                  <c:v>46.642711588366275</c:v>
                </c:pt>
                <c:pt idx="1635">
                  <c:v>47.257678844479543</c:v>
                </c:pt>
                <c:pt idx="1636">
                  <c:v>47.757898164646917</c:v>
                </c:pt>
                <c:pt idx="1637">
                  <c:v>48.142344266386729</c:v>
                </c:pt>
                <c:pt idx="1638">
                  <c:v>48.410272228588418</c:v>
                </c:pt>
                <c:pt idx="1639">
                  <c:v>48.561218847424222</c:v>
                </c:pt>
                <c:pt idx="1640">
                  <c:v>48.595003311819362</c:v>
                </c:pt>
                <c:pt idx="1641">
                  <c:v>48.511727197916983</c:v>
                </c:pt>
                <c:pt idx="1642">
                  <c:v>48.311773783616722</c:v>
                </c:pt>
                <c:pt idx="1643">
                  <c:v>47.995806685895971</c:v>
                </c:pt>
                <c:pt idx="1644">
                  <c:v>47.564767825255181</c:v>
                </c:pt>
                <c:pt idx="1645">
                  <c:v>47.019874723236725</c:v>
                </c:pt>
                <c:pt idx="1646">
                  <c:v>46.362617140565391</c:v>
                </c:pt>
                <c:pt idx="1647">
                  <c:v>45.594753065038795</c:v>
                </c:pt>
                <c:pt idx="1648">
                  <c:v>44.718304059837827</c:v>
                </c:pt>
                <c:pt idx="1649">
                  <c:v>43.735549984458146</c:v>
                </c:pt>
                <c:pt idx="1650">
                  <c:v>42.649023101955677</c:v>
                </c:pt>
                <c:pt idx="1651">
                  <c:v>41.461501587651604</c:v>
                </c:pt>
                <c:pt idx="1652">
                  <c:v>40.176002455858317</c:v>
                </c:pt>
                <c:pt idx="1653">
                  <c:v>38.795773922566774</c:v>
                </c:pt>
                <c:pt idx="1654">
                  <c:v>37.324287223373609</c:v>
                </c:pt>
                <c:pt idx="1655">
                  <c:v>35.765227907186187</c:v>
                </c:pt>
                <c:pt idx="1656">
                  <c:v>34.122486627492627</c:v>
                </c:pt>
                <c:pt idx="1657">
                  <c:v>32.400149454163412</c:v>
                </c:pt>
                <c:pt idx="1658">
                  <c:v>30.602487729844352</c:v>
                </c:pt>
                <c:pt idx="1659">
                  <c:v>28.733947496083147</c:v>
                </c:pt>
                <c:pt idx="1660">
                  <c:v>26.799138515331162</c:v>
                </c:pt>
                <c:pt idx="1661">
                  <c:v>24.802822915866177</c:v>
                </c:pt>
                <c:pt idx="1662">
                  <c:v>22.749903487573913</c:v>
                </c:pt>
                <c:pt idx="1663">
                  <c:v>20.645411657326353</c:v>
                </c:pt>
                <c:pt idx="1664">
                  <c:v>18.494495173389449</c:v>
                </c:pt>
                <c:pt idx="1665">
                  <c:v>16.302405528979204</c:v>
                </c:pt>
                <c:pt idx="1666">
                  <c:v>14.074485155659147</c:v>
                </c:pt>
                <c:pt idx="1667">
                  <c:v>11.816154417770065</c:v>
                </c:pt>
                <c:pt idx="1668">
                  <c:v>9.5328984395121292</c:v>
                </c:pt>
                <c:pt idx="1669">
                  <c:v>7.2302537966622422</c:v>
                </c:pt>
                <c:pt idx="1670">
                  <c:v>4.9137951051953204</c:v>
                </c:pt>
                <c:pt idx="1671">
                  <c:v>2.5891215392389202</c:v>
                </c:pt>
                <c:pt idx="1672">
                  <c:v>0.26184331094540869</c:v>
                </c:pt>
                <c:pt idx="1673">
                  <c:v>2.0624318550925698</c:v>
                </c:pt>
                <c:pt idx="1674">
                  <c:v>4.3781122203318859</c:v>
                </c:pt>
                <c:pt idx="1675">
                  <c:v>6.6796354712023343</c:v>
                </c:pt>
                <c:pt idx="1676">
                  <c:v>8.9614820661861252</c:v>
                </c:pt>
                <c:pt idx="1677">
                  <c:v>11.218188459083738</c:v>
                </c:pt>
                <c:pt idx="1678">
                  <c:v>13.444360166807918</c:v>
                </c:pt>
                <c:pt idx="1679">
                  <c:v>15.634684650472193</c:v>
                </c:pt>
                <c:pt idx="1680">
                  <c:v>17.783943979073708</c:v>
                </c:pt>
                <c:pt idx="1681">
                  <c:v>19.887027245604557</c:v>
                </c:pt>
                <c:pt idx="1682">
                  <c:v>21.938942706078908</c:v>
                </c:pt>
                <c:pt idx="1683">
                  <c:v>23.93482961268538</c:v>
                </c:pt>
                <c:pt idx="1684">
                  <c:v>25.869969713054715</c:v>
                </c:pt>
                <c:pt idx="1685">
                  <c:v>27.73979838847178</c:v>
                </c:pt>
                <c:pt idx="1686">
                  <c:v>29.539915404766049</c:v>
                </c:pt>
                <c:pt idx="1687">
                  <c:v>31.266095250619585</c:v>
                </c:pt>
                <c:pt idx="1688">
                  <c:v>32.914297039032746</c:v>
                </c:pt>
                <c:pt idx="1689">
                  <c:v>34.480673948780712</c:v>
                </c:pt>
                <c:pt idx="1690">
                  <c:v>35.961582183863669</c:v>
                </c:pt>
                <c:pt idx="1691">
                  <c:v>37.353589430120856</c:v>
                </c:pt>
                <c:pt idx="1692">
                  <c:v>38.653482789424132</c:v>
                </c:pt>
                <c:pt idx="1693">
                  <c:v>39.858276173178865</c:v>
                </c:pt>
                <c:pt idx="1694">
                  <c:v>40.965217138164846</c:v>
                </c:pt>
                <c:pt idx="1695">
                  <c:v>41.971793149123286</c:v>
                </c:pt>
                <c:pt idx="1696">
                  <c:v>42.875737253918537</c:v>
                </c:pt>
                <c:pt idx="1697">
                  <c:v>43.675033158518907</c:v>
                </c:pt>
                <c:pt idx="1698">
                  <c:v>44.367919690512949</c:v>
                </c:pt>
                <c:pt idx="1699">
                  <c:v>44.952894641371941</c:v>
                </c:pt>
                <c:pt idx="1700">
                  <c:v>45.428717979177677</c:v>
                </c:pt>
                <c:pt idx="1701">
                  <c:v>45.794414425060886</c:v>
                </c:pt>
                <c:pt idx="1702">
                  <c:v>46.049275388137985</c:v>
                </c:pt>
                <c:pt idx="1703">
                  <c:v>46.192860255294178</c:v>
                </c:pt>
                <c:pt idx="1704">
                  <c:v>46.224997033710522</c:v>
                </c:pt>
                <c:pt idx="1705">
                  <c:v>46.145782345598903</c:v>
                </c:pt>
                <c:pt idx="1706">
                  <c:v>45.955580776170841</c:v>
                </c:pt>
                <c:pt idx="1707">
                  <c:v>45.655023577417623</c:v>
                </c:pt>
                <c:pt idx="1708">
                  <c:v>45.245006731830529</c:v>
                </c:pt>
                <c:pt idx="1709">
                  <c:v>44.726688381721416</c:v>
                </c:pt>
                <c:pt idx="1710">
                  <c:v>44.101485631323072</c:v>
                </c:pt>
                <c:pt idx="1711">
                  <c:v>43.371070730352322</c:v>
                </c:pt>
                <c:pt idx="1712">
                  <c:v>42.537366649186325</c:v>
                </c:pt>
                <c:pt idx="1713">
                  <c:v>41.602542057257168</c:v>
                </c:pt>
                <c:pt idx="1714">
                  <c:v>40.569005717690374</c:v>
                </c:pt>
                <c:pt idx="1715">
                  <c:v>39.439400312594117</c:v>
                </c:pt>
                <c:pt idx="1716">
                  <c:v>38.216595714752835</c:v>
                </c:pt>
                <c:pt idx="1717">
                  <c:v>36.903681722790765</c:v>
                </c:pt>
                <c:pt idx="1718">
                  <c:v>35.503960278143431</c:v>
                </c:pt>
                <c:pt idx="1719">
                  <c:v>34.020937183373661</c:v>
                </c:pt>
                <c:pt idx="1720">
                  <c:v>32.458313342556792</c:v>
                </c:pt>
                <c:pt idx="1721">
                  <c:v>30.819975545581208</c:v>
                </c:pt>
                <c:pt idx="1722">
                  <c:v>29.109986819250967</c:v>
                </c:pt>
                <c:pt idx="1723">
                  <c:v>27.332576369106114</c:v>
                </c:pt>
                <c:pt idx="1724">
                  <c:v>25.492129136827895</c:v>
                </c:pt>
                <c:pt idx="1725">
                  <c:v>23.593174998955064</c:v>
                </c:pt>
                <c:pt idx="1726">
                  <c:v>21.640377633486946</c:v>
                </c:pt>
                <c:pt idx="1727">
                  <c:v>19.638523081709458</c:v>
                </c:pt>
                <c:pt idx="1728">
                  <c:v>17.592508033241373</c:v>
                </c:pt>
                <c:pt idx="1729">
                  <c:v>15.507327862950728</c:v>
                </c:pt>
                <c:pt idx="1730">
                  <c:v>13.388064448937799</c:v>
                </c:pt>
                <c:pt idx="1731">
                  <c:v>11.239873801253896</c:v>
                </c:pt>
                <c:pt idx="1732">
                  <c:v>9.0679735314343102</c:v>
                </c:pt>
                <c:pt idx="1733">
                  <c:v>6.8776301932682511</c:v>
                </c:pt>
                <c:pt idx="1734">
                  <c:v>4.674146525500813</c:v>
                </c:pt>
                <c:pt idx="1735">
                  <c:v>2.462848627314687</c:v>
                </c:pt>
                <c:pt idx="1736">
                  <c:v>0.24907309758676249</c:v>
                </c:pt>
                <c:pt idx="1737">
                  <c:v>1.9618458310458635</c:v>
                </c:pt>
                <c:pt idx="1738">
                  <c:v>4.1645891323465722</c:v>
                </c:pt>
                <c:pt idx="1739">
                  <c:v>6.3538657699785972</c:v>
                </c:pt>
                <c:pt idx="1740">
                  <c:v>8.5244253936397794</c:v>
                </c:pt>
                <c:pt idx="1741">
                  <c:v>10.671070917422114</c:v>
                </c:pt>
                <c:pt idx="1742">
                  <c:v>12.788670950281947</c:v>
                </c:pt>
                <c:pt idx="1743">
                  <c:v>14.872172048910372</c:v>
                </c:pt>
                <c:pt idx="1744">
                  <c:v>16.916610763800978</c:v>
                </c:pt>
                <c:pt idx="1745">
                  <c:v>18.91712544982029</c:v>
                </c:pt>
                <c:pt idx="1746">
                  <c:v>20.868967813207547</c:v>
                </c:pt>
                <c:pt idx="1747">
                  <c:v>22.76751416761746</c:v>
                </c:pt>
                <c:pt idx="1748">
                  <c:v>24.608276372561956</c:v>
                </c:pt>
                <c:pt idx="1749">
                  <c:v>26.386912428405193</c:v>
                </c:pt>
                <c:pt idx="1750">
                  <c:v>28.099236702926927</c:v>
                </c:pt>
                <c:pt idx="1751">
                  <c:v>29.741229765425281</c:v>
                </c:pt>
                <c:pt idx="1752">
                  <c:v>31.309047805282262</c:v>
                </c:pt>
                <c:pt idx="1753">
                  <c:v>32.799031612955005</c:v>
                </c:pt>
                <c:pt idx="1754">
                  <c:v>34.207715102468548</c:v>
                </c:pt>
                <c:pt idx="1755">
                  <c:v>35.53183335559573</c:v>
                </c:pt>
                <c:pt idx="1756">
                  <c:v>36.768330169095755</c:v>
                </c:pt>
                <c:pt idx="1757">
                  <c:v>37.91436508762979</c:v>
                </c:pt>
                <c:pt idx="1758">
                  <c:v>38.967319906213902</c:v>
                </c:pt>
                <c:pt idx="1759">
                  <c:v>39.924804627376126</c:v>
                </c:pt>
                <c:pt idx="1760">
                  <c:v>40.78466285953737</c:v>
                </c:pt>
                <c:pt idx="1761">
                  <c:v>41.54497664448234</c:v>
                </c:pt>
                <c:pt idx="1762">
                  <c:v>42.204070703187796</c:v>
                </c:pt>
                <c:pt idx="1763">
                  <c:v>42.760516090695461</c:v>
                </c:pt>
                <c:pt idx="1764">
                  <c:v>43.213133252153426</c:v>
                </c:pt>
                <c:pt idx="1765">
                  <c:v>43.560994473600076</c:v>
                </c:pt>
                <c:pt idx="1766">
                  <c:v>43.803425722532921</c:v>
                </c:pt>
                <c:pt idx="1767">
                  <c:v>43.940007874788279</c:v>
                </c:pt>
                <c:pt idx="1768">
                  <c:v>43.970577325731817</c:v>
                </c:pt>
                <c:pt idx="1769">
                  <c:v>43.895225985250448</c:v>
                </c:pt>
                <c:pt idx="1770">
                  <c:v>43.714300657521029</c:v>
                </c:pt>
                <c:pt idx="1771">
                  <c:v>43.428401808007834</c:v>
                </c:pt>
                <c:pt idx="1772">
                  <c:v>43.038381721616389</c:v>
                </c:pt>
                <c:pt idx="1773">
                  <c:v>42.545342057387487</c:v>
                </c:pt>
                <c:pt idx="1774">
                  <c:v>41.950630806560966</c:v>
                </c:pt>
                <c:pt idx="1775">
                  <c:v>41.255838662268744</c:v>
                </c:pt>
                <c:pt idx="1776">
                  <c:v>40.462794810512122</c:v>
                </c:pt>
                <c:pt idx="1777">
                  <c:v>39.573562153463214</c:v>
                </c:pt>
                <c:pt idx="1778">
                  <c:v>38.590431977480009</c:v>
                </c:pt>
                <c:pt idx="1779">
                  <c:v>37.515918079539837</c:v>
                </c:pt>
                <c:pt idx="1780">
                  <c:v>36.352750367076382</c:v>
                </c:pt>
                <c:pt idx="1781">
                  <c:v>35.103867947453445</c:v>
                </c:pt>
                <c:pt idx="1782">
                  <c:v>33.77241172451923</c:v>
                </c:pt>
                <c:pt idx="1783">
                  <c:v>32.36171652082492</c:v>
                </c:pt>
                <c:pt idx="1784">
                  <c:v>30.875302745221283</c:v>
                </c:pt>
                <c:pt idx="1785">
                  <c:v>29.316867626614169</c:v>
                </c:pt>
                <c:pt idx="1786">
                  <c:v>27.690276035649433</c:v>
                </c:pt>
                <c:pt idx="1787">
                  <c:v>25.999550917076554</c:v>
                </c:pt>
                <c:pt idx="1788">
                  <c:v>24.248863356445074</c:v>
                </c:pt>
                <c:pt idx="1789">
                  <c:v>22.442522305605834</c:v>
                </c:pt>
                <c:pt idx="1790">
                  <c:v>20.584963992296174</c:v>
                </c:pt>
                <c:pt idx="1791">
                  <c:v>18.680741039812283</c:v>
                </c:pt>
                <c:pt idx="1792">
                  <c:v>16.734511323400522</c:v>
                </c:pt>
                <c:pt idx="1793">
                  <c:v>14.75102659062032</c:v>
                </c:pt>
                <c:pt idx="1794">
                  <c:v>12.735120873451079</c:v>
                </c:pt>
                <c:pt idx="1795">
                  <c:v>10.691698720365531</c:v>
                </c:pt>
                <c:pt idx="1796">
                  <c:v>8.6257232769807448</c:v>
                </c:pt>
                <c:pt idx="1797">
                  <c:v>6.5422042442260295</c:v>
                </c:pt>
                <c:pt idx="1798">
                  <c:v>4.4461857432256293</c:v>
                </c:pt>
                <c:pt idx="1799">
                  <c:v>2.3427341162396114</c:v>
                </c:pt>
                <c:pt idx="1800">
                  <c:v>0.23692569314630202</c:v>
                </c:pt>
                <c:pt idx="1801">
                  <c:v>1.8661654470126892</c:v>
                </c:pt>
                <c:pt idx="1802">
                  <c:v>3.9614796899711306</c:v>
                </c:pt>
                <c:pt idx="1803">
                  <c:v>6.0439840462789256</c:v>
                </c:pt>
                <c:pt idx="1804">
                  <c:v>8.108684228239067</c:v>
                </c:pt>
                <c:pt idx="1805">
                  <c:v>10.15063661481336</c:v>
                </c:pt>
                <c:pt idx="1806">
                  <c:v>12.164960075851409</c:v>
                </c:pt>
                <c:pt idx="1807">
                  <c:v>14.146847627381524</c:v>
                </c:pt>
                <c:pt idx="1808">
                  <c:v>16.091577890184773</c:v>
                </c:pt>
                <c:pt idx="1809">
                  <c:v>17.994526324357121</c:v>
                </c:pt>
                <c:pt idx="1810">
                  <c:v>19.851176213155394</c:v>
                </c:pt>
                <c:pt idx="1811">
                  <c:v>21.657129370076355</c:v>
                </c:pt>
                <c:pt idx="1812">
                  <c:v>23.408116543824352</c:v>
                </c:pt>
                <c:pt idx="1813">
                  <c:v>25.100007496582339</c:v>
                </c:pt>
                <c:pt idx="1814">
                  <c:v>26.728820731819869</c:v>
                </c:pt>
                <c:pt idx="1815">
                  <c:v>28.290732848780987</c:v>
                </c:pt>
                <c:pt idx="1816">
                  <c:v>29.782087501700953</c:v>
                </c:pt>
                <c:pt idx="1817">
                  <c:v>31.199403942789335</c:v>
                </c:pt>
                <c:pt idx="1818">
                  <c:v>32.539385129075903</c:v>
                </c:pt>
                <c:pt idx="1819">
                  <c:v>33.798925374271313</c:v>
                </c:pt>
                <c:pt idx="1820">
                  <c:v>34.975117527922464</c:v>
                </c:pt>
                <c:pt idx="1821">
                  <c:v>36.065259665328725</c:v>
                </c:pt>
                <c:pt idx="1822">
                  <c:v>37.06686127286661</c:v>
                </c:pt>
                <c:pt idx="1823">
                  <c:v>37.977648914612793</c:v>
                </c:pt>
                <c:pt idx="1824">
                  <c:v>38.795571367442889</c:v>
                </c:pt>
                <c:pt idx="1825">
                  <c:v>39.518804213063937</c:v>
                </c:pt>
                <c:pt idx="1826">
                  <c:v>40.145753876770989</c:v>
                </c:pt>
                <c:pt idx="1827">
                  <c:v>40.675061104070025</c:v>
                </c:pt>
                <c:pt idx="1828">
                  <c:v>41.105603867674233</c:v>
                </c:pt>
                <c:pt idx="1829">
                  <c:v>41.43649969876197</c:v>
                </c:pt>
                <c:pt idx="1830">
                  <c:v>41.667107437779912</c:v>
                </c:pt>
                <c:pt idx="1831">
                  <c:v>41.797028401487097</c:v>
                </c:pt>
                <c:pt idx="1832">
                  <c:v>41.826106964337519</c:v>
                </c:pt>
                <c:pt idx="1833">
                  <c:v>41.754430553716055</c:v>
                </c:pt>
                <c:pt idx="1834">
                  <c:v>41.582329059956407</c:v>
                </c:pt>
                <c:pt idx="1835">
                  <c:v>41.310373663472703</c:v>
                </c:pt>
                <c:pt idx="1836">
                  <c:v>40.939375082741265</c:v>
                </c:pt>
                <c:pt idx="1837">
                  <c:v>40.470381248253695</c:v>
                </c:pt>
                <c:pt idx="1838">
                  <c:v>39.904674408937503</c:v>
                </c:pt>
                <c:pt idx="1839">
                  <c:v>39.243767678901413</c:v>
                </c:pt>
                <c:pt idx="1840">
                  <c:v>38.489401033689163</c:v>
                </c:pt>
                <c:pt idx="1841">
                  <c:v>37.643536766543107</c:v>
                </c:pt>
                <c:pt idx="1842">
                  <c:v>36.708354416463486</c:v>
                </c:pt>
                <c:pt idx="1843">
                  <c:v>35.686245181098954</c:v>
                </c:pt>
                <c:pt idx="1844">
                  <c:v>34.579805828723302</c:v>
                </c:pt>
                <c:pt idx="1845">
                  <c:v>33.391832124739572</c:v>
                </c:pt>
                <c:pt idx="1846">
                  <c:v>32.125311789304625</c:v>
                </c:pt>
                <c:pt idx="1847">
                  <c:v>30.783417003751701</c:v>
                </c:pt>
                <c:pt idx="1848">
                  <c:v>29.369496484563097</c:v>
                </c:pt>
                <c:pt idx="1849">
                  <c:v>27.887067144660499</c:v>
                </c:pt>
                <c:pt idx="1850">
                  <c:v>26.339805362721595</c:v>
                </c:pt>
                <c:pt idx="1851">
                  <c:v>24.731537882162822</c:v>
                </c:pt>
                <c:pt idx="1852">
                  <c:v>23.066232362288794</c:v>
                </c:pt>
                <c:pt idx="1853">
                  <c:v>21.347987604886701</c:v>
                </c:pt>
                <c:pt idx="1854">
                  <c:v>19.581023480312158</c:v>
                </c:pt>
                <c:pt idx="1855">
                  <c:v>17.769670577801435</c:v>
                </c:pt>
                <c:pt idx="1856">
                  <c:v>15.918359605342925</c:v>
                </c:pt>
                <c:pt idx="1857">
                  <c:v>14.03161056503156</c:v>
                </c:pt>
                <c:pt idx="1858">
                  <c:v>12.114021730323898</c:v>
                </c:pt>
                <c:pt idx="1859">
                  <c:v>10.170258452040045</c:v>
                </c:pt>
                <c:pt idx="1860">
                  <c:v>8.2050418203281748</c:v>
                </c:pt>
                <c:pt idx="1861">
                  <c:v>6.2231372101195079</c:v>
                </c:pt>
                <c:pt idx="1862">
                  <c:v>4.2293427378476842</c:v>
                </c:pt>
                <c:pt idx="1863">
                  <c:v>2.2284776573447602</c:v>
                </c:pt>
                <c:pt idx="1864">
                  <c:v>0.22537072295935448</c:v>
                </c:pt>
                <c:pt idx="1865">
                  <c:v>1.775151452021845</c:v>
                </c:pt>
                <c:pt idx="1866">
                  <c:v>3.7682760136319207</c:v>
                </c:pt>
                <c:pt idx="1867">
                  <c:v>5.7492154342123003</c:v>
                </c:pt>
                <c:pt idx="1868">
                  <c:v>7.7132190003505423</c:v>
                </c:pt>
                <c:pt idx="1869">
                  <c:v>9.6555841942507286</c:v>
                </c:pt>
                <c:pt idx="1870">
                  <c:v>11.571667941288004</c:v>
                </c:pt>
                <c:pt idx="1871">
                  <c:v>13.456897696864212</c:v>
                </c:pt>
                <c:pt idx="1872">
                  <c:v>15.306782346140752</c:v>
                </c:pt>
                <c:pt idx="1873">
                  <c:v>17.116922890684609</c:v>
                </c:pt>
                <c:pt idx="1874">
                  <c:v>18.883022896625874</c:v>
                </c:pt>
                <c:pt idx="1875">
                  <c:v>20.600898679546376</c:v>
                </c:pt>
                <c:pt idx="1876">
                  <c:v>22.266489201991092</c:v>
                </c:pt>
                <c:pt idx="1877">
                  <c:v>23.875865660216121</c:v>
                </c:pt>
                <c:pt idx="1878">
                  <c:v>25.425240737565854</c:v>
                </c:pt>
                <c:pt idx="1879">
                  <c:v>26.910977502737126</c:v>
                </c:pt>
                <c:pt idx="1880">
                  <c:v>28.329597932049783</c:v>
                </c:pt>
                <c:pt idx="1881">
                  <c:v>29.677791035783589</c:v>
                </c:pt>
                <c:pt idx="1882">
                  <c:v>30.952420569648588</c:v>
                </c:pt>
                <c:pt idx="1883">
                  <c:v>32.150532313460147</c:v>
                </c:pt>
                <c:pt idx="1884">
                  <c:v>33.269360900162759</c:v>
                </c:pt>
                <c:pt idx="1885">
                  <c:v>34.306336179475252</c:v>
                </c:pt>
                <c:pt idx="1886">
                  <c:v>35.259089101553577</c:v>
                </c:pt>
                <c:pt idx="1887">
                  <c:v>36.125457107249431</c:v>
                </c:pt>
                <c:pt idx="1888">
                  <c:v>36.903489012767274</c:v>
                </c:pt>
                <c:pt idx="1889">
                  <c:v>37.591449377740744</c:v>
                </c:pt>
                <c:pt idx="1890">
                  <c:v>38.187822347016841</c:v>
                </c:pt>
                <c:pt idx="1891">
                  <c:v>38.691314957721822</c:v>
                </c:pt>
                <c:pt idx="1892">
                  <c:v>39.100859904481794</c:v>
                </c:pt>
                <c:pt idx="1893">
                  <c:v>39.415617756983714</c:v>
                </c:pt>
                <c:pt idx="1894">
                  <c:v>39.634978625390971</c:v>
                </c:pt>
                <c:pt idx="1895">
                  <c:v>39.758563270469992</c:v>
                </c:pt>
                <c:pt idx="1896">
                  <c:v>39.786223656618475</c:v>
                </c:pt>
                <c:pt idx="1897">
                  <c:v>39.718042947333736</c:v>
                </c:pt>
                <c:pt idx="1898">
                  <c:v>39.554334944004324</c:v>
                </c:pt>
                <c:pt idx="1899">
                  <c:v>39.295642970243172</c:v>
                </c:pt>
                <c:pt idx="1900">
                  <c:v>38.942738205316289</c:v>
                </c:pt>
                <c:pt idx="1901">
                  <c:v>38.496617471538471</c:v>
                </c:pt>
                <c:pt idx="1902">
                  <c:v>37.958500481815562</c:v>
                </c:pt>
                <c:pt idx="1903">
                  <c:v>37.329826554806864</c:v>
                </c:pt>
                <c:pt idx="1904">
                  <c:v>36.612250806444038</c:v>
                </c:pt>
                <c:pt idx="1905">
                  <c:v>35.807639827795327</c:v>
                </c:pt>
                <c:pt idx="1906">
                  <c:v>34.918066860486263</c:v>
                </c:pt>
                <c:pt idx="1907">
                  <c:v>33.945806482076868</c:v>
                </c:pt>
                <c:pt idx="1908">
                  <c:v>32.893328814954629</c:v>
                </c:pt>
                <c:pt idx="1909">
                  <c:v>31.763293273431895</c:v>
                </c:pt>
                <c:pt idx="1910">
                  <c:v>30.558541864831131</c:v>
                </c:pt>
                <c:pt idx="1911">
                  <c:v>29.282092061373561</c:v>
                </c:pt>
                <c:pt idx="1912">
                  <c:v>27.937129260708794</c:v>
                </c:pt>
                <c:pt idx="1913">
                  <c:v>26.526998853888774</c:v>
                </c:pt>
                <c:pt idx="1914">
                  <c:v>25.055197920484922</c:v>
                </c:pt>
                <c:pt idx="1915">
                  <c:v>23.525366571432688</c:v>
                </c:pt>
                <c:pt idx="1916">
                  <c:v>21.941278961006876</c:v>
                </c:pt>
                <c:pt idx="1917">
                  <c:v>20.306833990070686</c:v>
                </c:pt>
                <c:pt idx="1918">
                  <c:v>18.626045723472139</c:v>
                </c:pt>
                <c:pt idx="1919">
                  <c:v>16.903033545116521</c:v>
                </c:pt>
                <c:pt idx="1920">
                  <c:v>15.142012074812271</c:v>
                </c:pt>
                <c:pt idx="1921">
                  <c:v>13.347280871549547</c:v>
                </c:pt>
                <c:pt idx="1922">
                  <c:v>11.523213948340965</c:v>
                </c:pt>
                <c:pt idx="1923">
                  <c:v>9.6742491241612321</c:v>
                </c:pt>
                <c:pt idx="1924">
                  <c:v>7.8048772388741856</c:v>
                </c:pt>
                <c:pt idx="1925">
                  <c:v>5.91963125733254</c:v>
                </c:pt>
                <c:pt idx="1926">
                  <c:v>4.0230752890696788</c:v>
                </c:pt>
                <c:pt idx="1927">
                  <c:v>2.1197935501345051</c:v>
                </c:pt>
                <c:pt idx="1928">
                  <c:v>0.21437929374699324</c:v>
                </c:pt>
                <c:pt idx="1929">
                  <c:v>1.6885762635138086</c:v>
                </c:pt>
                <c:pt idx="1930">
                  <c:v>3.5844949933385029</c:v>
                </c:pt>
                <c:pt idx="1931">
                  <c:v>5.4688228585472238</c:v>
                </c:pt>
                <c:pt idx="1932">
                  <c:v>7.3370408407540921</c:v>
                </c:pt>
                <c:pt idx="1933">
                  <c:v>9.1846757666616288</c:v>
                </c:pt>
                <c:pt idx="1934">
                  <c:v>11.007311007065574</c:v>
                </c:pt>
                <c:pt idx="1935">
                  <c:v>12.80059702299822</c:v>
                </c:pt>
                <c:pt idx="1936">
                  <c:v>14.560261733874986</c:v>
                </c:pt>
                <c:pt idx="1937">
                  <c:v>16.282120682946637</c:v>
                </c:pt>
                <c:pt idx="1938">
                  <c:v>17.962086975894085</c:v>
                </c:pt>
                <c:pt idx="1939">
                  <c:v>19.59618096899419</c:v>
                </c:pt>
                <c:pt idx="1940">
                  <c:v>21.180539683923847</c:v>
                </c:pt>
                <c:pt idx="1941">
                  <c:v>22.711425926956693</c:v>
                </c:pt>
                <c:pt idx="1942">
                  <c:v>24.185237091047842</c:v>
                </c:pt>
                <c:pt idx="1943">
                  <c:v>25.598513620124503</c:v>
                </c:pt>
                <c:pt idx="1944">
                  <c:v>26.947947115720556</c:v>
                </c:pt>
                <c:pt idx="1945">
                  <c:v>28.230388066987313</c:v>
                </c:pt>
                <c:pt idx="1946">
                  <c:v>29.442853186071044</c:v>
                </c:pt>
                <c:pt idx="1947">
                  <c:v>30.582532331802874</c:v>
                </c:pt>
                <c:pt idx="1948">
                  <c:v>31.646795005667158</c:v>
                </c:pt>
                <c:pt idx="1949">
                  <c:v>32.63319640508805</c:v>
                </c:pt>
                <c:pt idx="1950">
                  <c:v>33.53948302014269</c:v>
                </c:pt>
                <c:pt idx="1951">
                  <c:v>34.363597760933821</c:v>
                </c:pt>
                <c:pt idx="1952">
                  <c:v>35.10368460401925</c:v>
                </c:pt>
                <c:pt idx="1953">
                  <c:v>35.758092747454732</c:v>
                </c:pt>
                <c:pt idx="1954">
                  <c:v>36.325380265212075</c:v>
                </c:pt>
                <c:pt idx="1955">
                  <c:v>36.804317252957595</c:v>
                </c:pt>
                <c:pt idx="1956">
                  <c:v>37.193888458411216</c:v>
                </c:pt>
                <c:pt idx="1957">
                  <c:v>37.49329539075589</c:v>
                </c:pt>
                <c:pt idx="1958">
                  <c:v>37.701957904829804</c:v>
                </c:pt>
                <c:pt idx="1959">
                  <c:v>37.81951525711154</c:v>
                </c:pt>
                <c:pt idx="1960">
                  <c:v>37.84582663177676</c:v>
                </c:pt>
                <c:pt idx="1961">
                  <c:v>37.78097113638762</c:v>
                </c:pt>
                <c:pt idx="1962">
                  <c:v>37.625247268054828</c:v>
                </c:pt>
                <c:pt idx="1963">
                  <c:v>37.379171852182544</c:v>
                </c:pt>
                <c:pt idx="1964">
                  <c:v>37.043478457176654</c:v>
                </c:pt>
                <c:pt idx="1965">
                  <c:v>36.619115289750567</c:v>
                </c:pt>
                <c:pt idx="1966">
                  <c:v>36.107242576706348</c:v>
                </c:pt>
                <c:pt idx="1967">
                  <c:v>35.509229440300615</c:v>
                </c:pt>
                <c:pt idx="1968">
                  <c:v>34.82665027550523</c:v>
                </c:pt>
                <c:pt idx="1969">
                  <c:v>34.061280638664599</c:v>
                </c:pt>
                <c:pt idx="1970">
                  <c:v>33.215092658213884</c:v>
                </c:pt>
                <c:pt idx="1971">
                  <c:v>32.290249979253389</c:v>
                </c:pt>
                <c:pt idx="1972">
                  <c:v>31.289102254877267</c:v>
                </c:pt>
                <c:pt idx="1973">
                  <c:v>30.214179198228472</c:v>
                </c:pt>
                <c:pt idx="1974">
                  <c:v>29.068184210294014</c:v>
                </c:pt>
                <c:pt idx="1975">
                  <c:v>27.853987599435666</c:v>
                </c:pt>
                <c:pt idx="1976">
                  <c:v>26.574619409623903</c:v>
                </c:pt>
                <c:pt idx="1977">
                  <c:v>25.233261875261391</c:v>
                </c:pt>
                <c:pt idx="1978">
                  <c:v>23.833241521333989</c:v>
                </c:pt>
                <c:pt idx="1979">
                  <c:v>22.37802092846977</c:v>
                </c:pt>
                <c:pt idx="1980">
                  <c:v>20.871190183265504</c:v>
                </c:pt>
                <c:pt idx="1981">
                  <c:v>19.316458034943604</c:v>
                </c:pt>
                <c:pt idx="1982">
                  <c:v>17.717642780097624</c:v>
                </c:pt>
                <c:pt idx="1983">
                  <c:v>16.078662897907495</c:v>
                </c:pt>
                <c:pt idx="1984">
                  <c:v>14.403527458746668</c:v>
                </c:pt>
                <c:pt idx="1985">
                  <c:v>12.69632632963768</c:v>
                </c:pt>
                <c:pt idx="1986">
                  <c:v>10.96122020046017</c:v>
                </c:pt>
                <c:pt idx="1987">
                  <c:v>9.2024304552025384</c:v>
                </c:pt>
                <c:pt idx="1988">
                  <c:v>7.4242289128832137</c:v>
                </c:pt>
                <c:pt idx="1989">
                  <c:v>5.6309274630497006</c:v>
                </c:pt>
                <c:pt idx="1990">
                  <c:v>3.8268676209863566</c:v>
                </c:pt>
                <c:pt idx="1991">
                  <c:v>2.0164100278868857</c:v>
                </c:pt>
                <c:pt idx="1992">
                  <c:v>0.20392392136820395</c:v>
                </c:pt>
                <c:pt idx="1993">
                  <c:v>1.6062233982653822</c:v>
                </c:pt>
                <c:pt idx="1994">
                  <c:v>3.409677080656603</c:v>
                </c:pt>
                <c:pt idx="1995">
                  <c:v>5.2021051916393048</c:v>
                </c:pt>
                <c:pt idx="1996">
                  <c:v>6.9792091079544134</c:v>
                </c:pt>
                <c:pt idx="1997">
                  <c:v>8.7367338155397398</c:v>
                </c:pt>
                <c:pt idx="1998">
                  <c:v>10.470478086738197</c:v>
                </c:pt>
                <c:pt idx="1999">
                  <c:v>12.176304512099632</c:v>
                </c:pt>
                <c:pt idx="2000">
                  <c:v>13.850149362866944</c:v>
                </c:pt>
                <c:pt idx="2001">
                  <c:v>15.48803226065333</c:v>
                </c:pt>
                <c:pt idx="2002">
                  <c:v>17.086065631326143</c:v>
                </c:pt>
                <c:pt idx="2003">
                  <c:v>18.640463920675227</c:v>
                </c:pt>
                <c:pt idx="2004">
                  <c:v>20.147552550051632</c:v>
                </c:pt>
                <c:pt idx="2005">
                  <c:v>21.603776590815841</c:v>
                </c:pt>
                <c:pt idx="2006">
                  <c:v>23.005709137139736</c:v>
                </c:pt>
                <c:pt idx="2007">
                  <c:v>24.350059357488981</c:v>
                </c:pt>
                <c:pt idx="2008">
                  <c:v>25.63368020589229</c:v>
                </c:pt>
                <c:pt idx="2009">
                  <c:v>26.853575774955157</c:v>
                </c:pt>
                <c:pt idx="2010">
                  <c:v>28.006908273486797</c:v>
                </c:pt>
                <c:pt idx="2011">
                  <c:v>29.09100461251769</c:v>
                </c:pt>
                <c:pt idx="2012">
                  <c:v>30.103362584455905</c:v>
                </c:pt>
                <c:pt idx="2013">
                  <c:v>31.041656621151336</c:v>
                </c:pt>
                <c:pt idx="2014">
                  <c:v>31.903743117654024</c:v>
                </c:pt>
                <c:pt idx="2015">
                  <c:v>32.687665309521819</c:v>
                </c:pt>
                <c:pt idx="2016">
                  <c:v>33.391657692640869</c:v>
                </c:pt>
                <c:pt idx="2017">
                  <c:v>34.014149975624619</c:v>
                </c:pt>
                <c:pt idx="2018">
                  <c:v>34.553770556003926</c:v>
                </c:pt>
                <c:pt idx="2019">
                  <c:v>35.009349512583981</c:v>
                </c:pt>
                <c:pt idx="2020">
                  <c:v>35.379921107519422</c:v>
                </c:pt>
                <c:pt idx="2021">
                  <c:v>35.664725792846539</c:v>
                </c:pt>
                <c:pt idx="2022">
                  <c:v>35.863211717413584</c:v>
                </c:pt>
                <c:pt idx="2023">
                  <c:v>35.975035731364947</c:v>
                </c:pt>
                <c:pt idx="2024">
                  <c:v>36.000063886541717</c:v>
                </c:pt>
                <c:pt idx="2025">
                  <c:v>35.938371432381352</c:v>
                </c:pt>
                <c:pt idx="2026">
                  <c:v>35.790242308115303</c:v>
                </c:pt>
                <c:pt idx="2027">
                  <c:v>35.556168133272031</c:v>
                </c:pt>
                <c:pt idx="2028">
                  <c:v>35.236846699700784</c:v>
                </c:pt>
                <c:pt idx="2029">
                  <c:v>34.833179969524579</c:v>
                </c:pt>
                <c:pt idx="2030">
                  <c:v>34.346271584613405</c:v>
                </c:pt>
                <c:pt idx="2031">
                  <c:v>33.777423894340295</c:v>
                </c:pt>
                <c:pt idx="2032">
                  <c:v>33.128134509525147</c:v>
                </c:pt>
                <c:pt idx="2033">
                  <c:v>32.400092391604566</c:v>
                </c:pt>
                <c:pt idx="2034">
                  <c:v>31.595173487171966</c:v>
                </c:pt>
                <c:pt idx="2035">
                  <c:v>30.715435919108021</c:v>
                </c:pt>
                <c:pt idx="2036">
                  <c:v>29.763114746570412</c:v>
                </c:pt>
                <c:pt idx="2037">
                  <c:v>28.740616307133557</c:v>
                </c:pt>
                <c:pt idx="2038">
                  <c:v>27.650512155359859</c:v>
                </c:pt>
                <c:pt idx="2039">
                  <c:v>26.495532613017897</c:v>
                </c:pt>
                <c:pt idx="2040">
                  <c:v>25.278559947087501</c:v>
                </c:pt>
                <c:pt idx="2041">
                  <c:v>24.002621192565826</c:v>
                </c:pt>
                <c:pt idx="2042">
                  <c:v>22.670880637898581</c:v>
                </c:pt>
                <c:pt idx="2043">
                  <c:v>21.286631991661835</c:v>
                </c:pt>
                <c:pt idx="2044">
                  <c:v>19.853290249861018</c:v>
                </c:pt>
                <c:pt idx="2045">
                  <c:v>18.374383283882779</c:v>
                </c:pt>
                <c:pt idx="2046">
                  <c:v>16.853543169796726</c:v>
                </c:pt>
                <c:pt idx="2047">
                  <c:v>15.294497280296618</c:v>
                </c:pt>
                <c:pt idx="2048">
                  <c:v>13.701059161085189</c:v>
                </c:pt>
                <c:pt idx="2049">
                  <c:v>12.077119214015379</c:v>
                </c:pt>
                <c:pt idx="2050">
                  <c:v>10.426635209725863</c:v>
                </c:pt>
                <c:pt idx="2051">
                  <c:v>8.7536226528776169</c:v>
                </c:pt>
                <c:pt idx="2052">
                  <c:v>7.0621450234163721</c:v>
                </c:pt>
                <c:pt idx="2053">
                  <c:v>5.3563039175543272</c:v>
                </c:pt>
                <c:pt idx="2054">
                  <c:v>3.6402291123764554</c:v>
                </c:pt>
                <c:pt idx="2055">
                  <c:v>1.9180685780956359</c:v>
                </c:pt>
                <c:pt idx="2056">
                  <c:v>0.19397846209560909</c:v>
                </c:pt>
                <c:pt idx="2057">
                  <c:v>1.5278869310684782</c:v>
                </c:pt>
                <c:pt idx="2058">
                  <c:v>3.243385139597275</c:v>
                </c:pt>
                <c:pt idx="2059">
                  <c:v>4.9483955002465585</c:v>
                </c:pt>
                <c:pt idx="2060">
                  <c:v>6.6388290360869151</c:v>
                </c:pt>
                <c:pt idx="2061">
                  <c:v>8.3106382525400324</c:v>
                </c:pt>
                <c:pt idx="2062">
                  <c:v>9.9598268182386125</c:v>
                </c:pt>
                <c:pt idx="2063">
                  <c:v>11.582459107571458</c:v>
                </c:pt>
                <c:pt idx="2064">
                  <c:v>13.174669582170477</c:v>
                </c:pt>
                <c:pt idx="2065">
                  <c:v>14.732671988992191</c:v>
                </c:pt>
                <c:pt idx="2066">
                  <c:v>16.25276835313025</c:v>
                </c:pt>
                <c:pt idx="2067">
                  <c:v>17.73135774403033</c:v>
                </c:pt>
                <c:pt idx="2068">
                  <c:v>19.164944794357183</c:v>
                </c:pt>
                <c:pt idx="2069">
                  <c:v>20.55014795138505</c:v>
                </c:pt>
                <c:pt idx="2070">
                  <c:v>21.883707441453254</c:v>
                </c:pt>
                <c:pt idx="2071">
                  <c:v>23.16249292877314</c:v>
                </c:pt>
                <c:pt idx="2072">
                  <c:v>24.383510850614364</c:v>
                </c:pt>
                <c:pt idx="2073">
                  <c:v>25.543911411707846</c:v>
                </c:pt>
                <c:pt idx="2074">
                  <c:v>26.640995221569902</c:v>
                </c:pt>
                <c:pt idx="2075">
                  <c:v>27.67221955931587</c:v>
                </c:pt>
                <c:pt idx="2076">
                  <c:v>28.635204251455466</c:v>
                </c:pt>
                <c:pt idx="2077">
                  <c:v>29.5277371491329</c:v>
                </c:pt>
                <c:pt idx="2078">
                  <c:v>30.347779192242481</c:v>
                </c:pt>
                <c:pt idx="2079">
                  <c:v>31.093469048867149</c:v>
                </c:pt>
                <c:pt idx="2080">
                  <c:v>31.763127319541788</c:v>
                </c:pt>
                <c:pt idx="2081">
                  <c:v>32.355260296891466</c:v>
                </c:pt>
                <c:pt idx="2082">
                  <c:v>32.868563272285762</c:v>
                </c:pt>
                <c:pt idx="2083">
                  <c:v>33.30192338225676</c:v>
                </c:pt>
                <c:pt idx="2084">
                  <c:v>33.654421988546439</c:v>
                </c:pt>
                <c:pt idx="2085">
                  <c:v>33.92533658677926</c:v>
                </c:pt>
                <c:pt idx="2086">
                  <c:v>34.114142239898541</c:v>
                </c:pt>
                <c:pt idx="2087">
                  <c:v>34.220512533661427</c:v>
                </c:pt>
                <c:pt idx="2088">
                  <c:v>34.244320052634599</c:v>
                </c:pt>
                <c:pt idx="2089">
                  <c:v>34.185636376293928</c:v>
                </c:pt>
                <c:pt idx="2090">
                  <c:v>34.04473159598799</c:v>
                </c:pt>
                <c:pt idx="2091">
                  <c:v>33.822073354674693</c:v>
                </c:pt>
                <c:pt idx="2092">
                  <c:v>33.518325412490107</c:v>
                </c:pt>
                <c:pt idx="2093">
                  <c:v>33.134345742342298</c:v>
                </c:pt>
                <c:pt idx="2094">
                  <c:v>32.671184160849016</c:v>
                </c:pt>
                <c:pt idx="2095">
                  <c:v>32.130079501051874</c:v>
                </c:pt>
                <c:pt idx="2096">
                  <c:v>31.512456334426208</c:v>
                </c:pt>
                <c:pt idx="2097">
                  <c:v>30.819921250784443</c:v>
                </c:pt>
                <c:pt idx="2098">
                  <c:v>30.054258705722198</c:v>
                </c:pt>
                <c:pt idx="2099">
                  <c:v>29.217426446280026</c:v>
                </c:pt>
                <c:pt idx="2100">
                  <c:v>28.311550526491526</c:v>
                </c:pt>
                <c:pt idx="2101">
                  <c:v>27.338919925460125</c:v>
                </c:pt>
                <c:pt idx="2102">
                  <c:v>26.301980781549823</c:v>
                </c:pt>
                <c:pt idx="2103">
                  <c:v>25.203330257162822</c:v>
                </c:pt>
                <c:pt idx="2104">
                  <c:v>24.045710049457295</c:v>
                </c:pt>
                <c:pt idx="2105">
                  <c:v>22.831999563189338</c:v>
                </c:pt>
                <c:pt idx="2106">
                  <c:v>21.565208762634022</c:v>
                </c:pt>
                <c:pt idx="2107">
                  <c:v>20.248470720302695</c:v>
                </c:pt>
                <c:pt idx="2108">
                  <c:v>18.885033880878435</c:v>
                </c:pt>
                <c:pt idx="2109">
                  <c:v>17.47825405942837</c:v>
                </c:pt>
                <c:pt idx="2110">
                  <c:v>16.03158619358037</c:v>
                </c:pt>
                <c:pt idx="2111">
                  <c:v>14.548575869915373</c:v>
                </c:pt>
                <c:pt idx="2112">
                  <c:v>13.03285064531622</c:v>
                </c:pt>
                <c:pt idx="2113">
                  <c:v>11.488111184497402</c:v>
                </c:pt>
                <c:pt idx="2114">
                  <c:v>9.9181222353448444</c:v>
                </c:pt>
                <c:pt idx="2115">
                  <c:v>8.3267034640454352</c:v>
                </c:pt>
                <c:pt idx="2116">
                  <c:v>6.7177201722887077</c:v>
                </c:pt>
                <c:pt idx="2117">
                  <c:v>5.095073919078577</c:v>
                </c:pt>
                <c:pt idx="2118">
                  <c:v>3.4626930698944918</c:v>
                </c:pt>
                <c:pt idx="2119">
                  <c:v>1.8245232960546418</c:v>
                </c:pt>
                <c:pt idx="2120">
                  <c:v>0.18451804724290599</c:v>
                </c:pt>
                <c:pt idx="2121">
                  <c:v>1.4533709798094681</c:v>
                </c:pt>
                <c:pt idx="2122">
                  <c:v>3.0852033535488599</c:v>
                </c:pt>
                <c:pt idx="2123">
                  <c:v>4.7070593778485437</c:v>
                </c:pt>
                <c:pt idx="2124">
                  <c:v>6.3150494975366493</c:v>
                </c:pt>
                <c:pt idx="2125">
                  <c:v>7.9053236166741154</c:v>
                </c:pt>
                <c:pt idx="2126">
                  <c:v>9.4740803072735034</c:v>
                </c:pt>
                <c:pt idx="2127">
                  <c:v>11.017575886448673</c:v>
                </c:pt>
                <c:pt idx="2128">
                  <c:v>12.532133340361254</c:v>
                </c:pt>
                <c:pt idx="2129">
                  <c:v>14.014151073706456</c:v>
                </c:pt>
                <c:pt idx="2130">
                  <c:v>15.460111463940915</c:v>
                </c:pt>
                <c:pt idx="2131">
                  <c:v>16.866589199964267</c:v>
                </c:pt>
                <c:pt idx="2132">
                  <c:v>18.230259385516145</c:v>
                </c:pt>
                <c:pt idx="2133">
                  <c:v>19.54790538814154</c:v>
                </c:pt>
                <c:pt idx="2134">
                  <c:v>20.816426415215329</c:v>
                </c:pt>
                <c:pt idx="2135">
                  <c:v>22.03284479922478</c:v>
                </c:pt>
                <c:pt idx="2136">
                  <c:v>23.194312975214569</c:v>
                </c:pt>
                <c:pt idx="2137">
                  <c:v>24.298120134068739</c:v>
                </c:pt>
                <c:pt idx="2138">
                  <c:v>25.341698536128675</c:v>
                </c:pt>
                <c:pt idx="2139">
                  <c:v>26.322629470468183</c:v>
                </c:pt>
                <c:pt idx="2140">
                  <c:v>27.238648846025367</c:v>
                </c:pt>
                <c:pt idx="2141">
                  <c:v>28.08765240171466</c:v>
                </c:pt>
                <c:pt idx="2142">
                  <c:v>28.867700523562537</c:v>
                </c:pt>
                <c:pt idx="2143">
                  <c:v>29.57702265787799</c:v>
                </c:pt>
                <c:pt idx="2144">
                  <c:v>30.214021310471523</c:v>
                </c:pt>
                <c:pt idx="2145">
                  <c:v>30.777275622933654</c:v>
                </c:pt>
                <c:pt idx="2146">
                  <c:v>31.26554451802183</c:v>
                </c:pt>
                <c:pt idx="2147">
                  <c:v>31.67776940725696</c:v>
                </c:pt>
                <c:pt idx="2148">
                  <c:v>32.013076454894588</c:v>
                </c:pt>
                <c:pt idx="2149">
                  <c:v>32.270778393510348</c:v>
                </c:pt>
                <c:pt idx="2150">
                  <c:v>32.45037588752691</c:v>
                </c:pt>
                <c:pt idx="2151">
                  <c:v>32.551558442108814</c:v>
                </c:pt>
                <c:pt idx="2152">
                  <c:v>32.574204855943734</c:v>
                </c:pt>
                <c:pt idx="2153">
                  <c:v>32.518383217532275</c:v>
                </c:pt>
                <c:pt idx="2154">
                  <c:v>32.384350445709444</c:v>
                </c:pt>
                <c:pt idx="2155">
                  <c:v>32.17255137621396</c:v>
                </c:pt>
                <c:pt idx="2156">
                  <c:v>31.883617397215055</c:v>
                </c:pt>
                <c:pt idx="2157">
                  <c:v>31.518364637785357</c:v>
                </c:pt>
                <c:pt idx="2158">
                  <c:v>31.077791714379071</c:v>
                </c:pt>
                <c:pt idx="2159">
                  <c:v>30.563077041434521</c:v>
                </c:pt>
                <c:pt idx="2160">
                  <c:v>29.975575713253537</c:v>
                </c:pt>
                <c:pt idx="2161">
                  <c:v>29.316815965336019</c:v>
                </c:pt>
                <c:pt idx="2162">
                  <c:v>28.588495224348513</c:v>
                </c:pt>
                <c:pt idx="2163">
                  <c:v>27.792475756879103</c:v>
                </c:pt>
                <c:pt idx="2164">
                  <c:v>26.93077992808006</c:v>
                </c:pt>
                <c:pt idx="2165">
                  <c:v>26.005585082224162</c:v>
                </c:pt>
                <c:pt idx="2166">
                  <c:v>25.019218058097231</c:v>
                </c:pt>
                <c:pt idx="2167">
                  <c:v>23.974149352994171</c:v>
                </c:pt>
                <c:pt idx="2168">
                  <c:v>22.872986949922719</c:v>
                </c:pt>
                <c:pt idx="2169">
                  <c:v>21.718469823409819</c:v>
                </c:pt>
                <c:pt idx="2170">
                  <c:v>20.513461140038658</c:v>
                </c:pt>
                <c:pt idx="2171">
                  <c:v>19.260941170569232</c:v>
                </c:pt>
                <c:pt idx="2172">
                  <c:v>17.963999931166221</c:v>
                </c:pt>
                <c:pt idx="2173">
                  <c:v>16.62582957186304</c:v>
                </c:pt>
                <c:pt idx="2174">
                  <c:v>15.249716530989639</c:v>
                </c:pt>
                <c:pt idx="2175">
                  <c:v>13.839033474827556</c:v>
                </c:pt>
                <c:pt idx="2176">
                  <c:v>12.397231042221561</c:v>
                </c:pt>
                <c:pt idx="2177">
                  <c:v>10.927829414337205</c:v>
                </c:pt>
                <c:pt idx="2178">
                  <c:v>9.4344097301384444</c:v>
                </c:pt>
                <c:pt idx="2179">
                  <c:v>7.9206053684932112</c:v>
                </c:pt>
                <c:pt idx="2180">
                  <c:v>6.3900931181024809</c:v>
                </c:pt>
                <c:pt idx="2181">
                  <c:v>4.8465842566916733</c:v>
                </c:pt>
                <c:pt idx="2182">
                  <c:v>3.2938155610946511</c:v>
                </c:pt>
                <c:pt idx="2183">
                  <c:v>1.7355402699684461</c:v>
                </c:pt>
                <c:pt idx="2184">
                  <c:v>0.17551902098055275</c:v>
                </c:pt>
                <c:pt idx="2185">
                  <c:v>1.3824892156615105</c:v>
                </c:pt>
                <c:pt idx="2186">
                  <c:v>2.9347361855185103</c:v>
                </c:pt>
                <c:pt idx="2187">
                  <c:v>4.4774933582992622</c:v>
                </c:pt>
                <c:pt idx="2188">
                  <c:v>6.0070608746755765</c:v>
                </c:pt>
                <c:pt idx="2189">
                  <c:v>7.5197764101024411</c:v>
                </c:pt>
                <c:pt idx="2190">
                  <c:v>9.012023934422313</c:v>
                </c:pt>
                <c:pt idx="2191">
                  <c:v>10.480242346316986</c:v>
                </c:pt>
                <c:pt idx="2192">
                  <c:v>11.920933962028066</c:v>
                </c:pt>
                <c:pt idx="2193">
                  <c:v>13.330672838125313</c:v>
                </c:pt>
                <c:pt idx="2194">
                  <c:v>14.706112908539884</c:v>
                </c:pt>
                <c:pt idx="2195">
                  <c:v>16.043995916563617</c:v>
                </c:pt>
                <c:pt idx="2196">
                  <c:v>17.341159123038661</c:v>
                </c:pt>
                <c:pt idx="2197">
                  <c:v>18.594542772524356</c:v>
                </c:pt>
                <c:pt idx="2198">
                  <c:v>19.801197299834605</c:v>
                </c:pt>
                <c:pt idx="2199">
                  <c:v>20.958290260013015</c:v>
                </c:pt>
                <c:pt idx="2200">
                  <c:v>22.063112965483896</c:v>
                </c:pt>
                <c:pt idx="2201">
                  <c:v>23.113086814849833</c:v>
                </c:pt>
                <c:pt idx="2202">
                  <c:v>24.105769298590882</c:v>
                </c:pt>
                <c:pt idx="2203">
                  <c:v>25.038859667702408</c:v>
                </c:pt>
                <c:pt idx="2204">
                  <c:v>25.910204252144204</c:v>
                </c:pt>
                <c:pt idx="2205">
                  <c:v>26.717801416852375</c:v>
                </c:pt>
                <c:pt idx="2206">
                  <c:v>27.4598061439406</c:v>
                </c:pt>
                <c:pt idx="2207">
                  <c:v>28.13453423063774</c:v>
                </c:pt>
                <c:pt idx="2208">
                  <c:v>28.740466093462633</c:v>
                </c:pt>
                <c:pt idx="2209">
                  <c:v>29.276250170085397</c:v>
                </c:pt>
                <c:pt idx="2210">
                  <c:v>29.740705911312102</c:v>
                </c:pt>
                <c:pt idx="2211">
                  <c:v>30.132826356630172</c:v>
                </c:pt>
                <c:pt idx="2212">
                  <c:v>30.451780287764493</c:v>
                </c:pt>
                <c:pt idx="2213">
                  <c:v>30.696913955715637</c:v>
                </c:pt>
                <c:pt idx="2214">
                  <c:v>30.867752377786861</c:v>
                </c:pt>
                <c:pt idx="2215">
                  <c:v>30.964000202151656</c:v>
                </c:pt>
                <c:pt idx="2216">
                  <c:v>30.985542138552518</c:v>
                </c:pt>
                <c:pt idx="2217">
                  <c:v>30.932442954771812</c:v>
                </c:pt>
                <c:pt idx="2218">
                  <c:v>30.80494703956224</c:v>
                </c:pt>
                <c:pt idx="2219">
                  <c:v>30.603477533764643</c:v>
                </c:pt>
                <c:pt idx="2220">
                  <c:v>30.328635032381037</c:v>
                </c:pt>
                <c:pt idx="2221">
                  <c:v>29.981195861396653</c:v>
                </c:pt>
                <c:pt idx="2222">
                  <c:v>29.562109934163765</c:v>
                </c:pt>
                <c:pt idx="2223">
                  <c:v>29.072498193167611</c:v>
                </c:pt>
                <c:pt idx="2224">
                  <c:v>28.513649643978361</c:v>
                </c:pt>
                <c:pt idx="2225">
                  <c:v>27.887017989168459</c:v>
                </c:pt>
                <c:pt idx="2226">
                  <c:v>27.194217870926469</c:v>
                </c:pt>
                <c:pt idx="2227">
                  <c:v>26.437020732024738</c:v>
                </c:pt>
                <c:pt idx="2228">
                  <c:v>25.61735030570075</c:v>
                </c:pt>
                <c:pt idx="2229">
                  <c:v>24.737277745891692</c:v>
                </c:pt>
                <c:pt idx="2230">
                  <c:v>23.799016410114429</c:v>
                </c:pt>
                <c:pt idx="2231">
                  <c:v>22.804916308086842</c:v>
                </c:pt>
                <c:pt idx="2232">
                  <c:v>21.757458229982397</c:v>
                </c:pt>
                <c:pt idx="2233">
                  <c:v>20.659247568962105</c:v>
                </c:pt>
                <c:pt idx="2234">
                  <c:v>19.513007853325245</c:v>
                </c:pt>
                <c:pt idx="2235">
                  <c:v>18.321574004309944</c:v>
                </c:pt>
                <c:pt idx="2236">
                  <c:v>17.087885336212565</c:v>
                </c:pt>
                <c:pt idx="2237">
                  <c:v>15.814978316070771</c:v>
                </c:pt>
                <c:pt idx="2238">
                  <c:v>14.505979100724401</c:v>
                </c:pt>
                <c:pt idx="2239">
                  <c:v>13.164095869578171</c:v>
                </c:pt>
                <c:pt idx="2240">
                  <c:v>11.792610971833392</c:v>
                </c:pt>
                <c:pt idx="2241">
                  <c:v>10.39487290739325</c:v>
                </c:pt>
                <c:pt idx="2242">
                  <c:v>8.9742881610125931</c:v>
                </c:pt>
                <c:pt idx="2243">
                  <c:v>7.5343129095801711</c:v>
                </c:pt>
                <c:pt idx="2244">
                  <c:v>6.0784446226953941</c:v>
                </c:pt>
                <c:pt idx="2245">
                  <c:v>4.6102135769326642</c:v>
                </c:pt>
                <c:pt idx="2246">
                  <c:v>3.1331743043687803</c:v>
                </c:pt>
                <c:pt idx="2247">
                  <c:v>1.6508969960512567</c:v>
                </c:pt>
                <c:pt idx="2248">
                  <c:v>0.16695888118421168</c:v>
                </c:pt>
                <c:pt idx="2249">
                  <c:v>1.3150643971650924</c:v>
                </c:pt>
                <c:pt idx="2250">
                  <c:v>2.7916073890833539</c:v>
                </c:pt>
                <c:pt idx="2251">
                  <c:v>4.2591234068471264</c:v>
                </c:pt>
                <c:pt idx="2252">
                  <c:v>5.7140930353964636</c:v>
                </c:pt>
                <c:pt idx="2253">
                  <c:v>7.1530325638614789</c:v>
                </c:pt>
                <c:pt idx="2254">
                  <c:v>8.5725023179557063</c:v>
                </c:pt>
                <c:pt idx="2255">
                  <c:v>9.9691148733207715</c:v>
                </c:pt>
                <c:pt idx="2256">
                  <c:v>11.339543130247103</c:v>
                </c:pt>
                <c:pt idx="2257">
                  <c:v>12.680528230536058</c:v>
                </c:pt>
                <c:pt idx="2258">
                  <c:v>13.988887297685393</c:v>
                </c:pt>
                <c:pt idx="2259">
                  <c:v>15.261520982040352</c:v>
                </c:pt>
                <c:pt idx="2260">
                  <c:v>16.495420793050503</c:v>
                </c:pt>
                <c:pt idx="2261">
                  <c:v>17.687676201307301</c:v>
                </c:pt>
                <c:pt idx="2262">
                  <c:v>18.835481493614544</c:v>
                </c:pt>
                <c:pt idx="2263">
                  <c:v>19.936142364984626</c:v>
                </c:pt>
                <c:pt idx="2264">
                  <c:v>20.987082232091865</c:v>
                </c:pt>
                <c:pt idx="2265">
                  <c:v>21.985848253410971</c:v>
                </c:pt>
                <c:pt idx="2266">
                  <c:v>22.930117042014849</c:v>
                </c:pt>
                <c:pt idx="2267">
                  <c:v>23.817700057749715</c:v>
                </c:pt>
                <c:pt idx="2268">
                  <c:v>24.646548666300404</c:v>
                </c:pt>
                <c:pt idx="2269">
                  <c:v>25.414758853494675</c:v>
                </c:pt>
                <c:pt idx="2270">
                  <c:v>26.120575584027929</c:v>
                </c:pt>
                <c:pt idx="2271">
                  <c:v>26.762396794664969</c:v>
                </c:pt>
                <c:pt idx="2272">
                  <c:v>27.338777012882968</c:v>
                </c:pt>
                <c:pt idx="2273">
                  <c:v>27.848430592822165</c:v>
                </c:pt>
                <c:pt idx="2274">
                  <c:v>28.29023456134956</c:v>
                </c:pt>
                <c:pt idx="2275">
                  <c:v>28.663231067993639</c:v>
                </c:pt>
                <c:pt idx="2276">
                  <c:v>28.966629433470217</c:v>
                </c:pt>
                <c:pt idx="2277">
                  <c:v>29.199807792492102</c:v>
                </c:pt>
                <c:pt idx="2278">
                  <c:v>29.362314327539281</c:v>
                </c:pt>
                <c:pt idx="2279">
                  <c:v>29.453868091261032</c:v>
                </c:pt>
                <c:pt idx="2280">
                  <c:v>29.474359416169332</c:v>
                </c:pt>
                <c:pt idx="2281">
                  <c:v>29.423849911281742</c:v>
                </c:pt>
                <c:pt idx="2282">
                  <c:v>29.30257204636812</c:v>
                </c:pt>
                <c:pt idx="2283">
                  <c:v>29.110928325444245</c:v>
                </c:pt>
                <c:pt idx="2284">
                  <c:v>28.84949005214553</c:v>
                </c:pt>
                <c:pt idx="2285">
                  <c:v>28.518995690589467</c:v>
                </c:pt>
                <c:pt idx="2286">
                  <c:v>28.120348826304777</c:v>
                </c:pt>
                <c:pt idx="2287">
                  <c:v>27.654615732764011</c:v>
                </c:pt>
                <c:pt idx="2288">
                  <c:v>27.123022549991294</c:v>
                </c:pt>
                <c:pt idx="2289">
                  <c:v>26.526952082645497</c:v>
                </c:pt>
                <c:pt idx="2290">
                  <c:v>25.867940225883967</c:v>
                </c:pt>
                <c:pt idx="2291">
                  <c:v>25.147672028193178</c:v>
                </c:pt>
                <c:pt idx="2292">
                  <c:v>24.367977401231222</c:v>
                </c:pt>
                <c:pt idx="2293">
                  <c:v>23.530826487563566</c:v>
                </c:pt>
                <c:pt idx="2294">
                  <c:v>22.638324697985041</c:v>
                </c:pt>
                <c:pt idx="2295">
                  <c:v>21.692707430885072</c:v>
                </c:pt>
                <c:pt idx="2296">
                  <c:v>20.696334486870683</c:v>
                </c:pt>
                <c:pt idx="2297">
                  <c:v>19.651684192577147</c:v>
                </c:pt>
                <c:pt idx="2298">
                  <c:v>18.561347248259395</c:v>
                </c:pt>
                <c:pt idx="2299">
                  <c:v>17.428020314413601</c:v>
                </c:pt>
                <c:pt idx="2300">
                  <c:v>16.254499353284736</c:v>
                </c:pt>
                <c:pt idx="2301">
                  <c:v>15.043672741664087</c:v>
                </c:pt>
                <c:pt idx="2302">
                  <c:v>13.798514171921958</c:v>
                </c:pt>
                <c:pt idx="2303">
                  <c:v>12.52207535870596</c:v>
                </c:pt>
                <c:pt idx="2304">
                  <c:v>11.217478569156754</c:v>
                </c:pt>
                <c:pt idx="2305">
                  <c:v>9.8879089949092016</c:v>
                </c:pt>
                <c:pt idx="2306">
                  <c:v>8.5366069844953554</c:v>
                </c:pt>
                <c:pt idx="2307">
                  <c:v>7.1668601550673383</c:v>
                </c:pt>
                <c:pt idx="2308">
                  <c:v>5.7819954026187954</c:v>
                </c:pt>
                <c:pt idx="2309">
                  <c:v>4.38537083010345</c:v>
                </c:pt>
                <c:pt idx="2310">
                  <c:v>2.9803676130227306</c:v>
                </c:pt>
                <c:pt idx="2311">
                  <c:v>1.5703818221519081</c:v>
                </c:pt>
                <c:pt idx="2312">
                  <c:v>0.1588162231680387</c:v>
                </c:pt>
                <c:pt idx="2313">
                  <c:v>1.2509279270317384</c:v>
                </c:pt>
                <c:pt idx="2314">
                  <c:v>2.6554590675781276</c:v>
                </c:pt>
                <c:pt idx="2315">
                  <c:v>4.0514034847487626</c:v>
                </c:pt>
                <c:pt idx="2316">
                  <c:v>5.4354134073811515</c:v>
                </c:pt>
                <c:pt idx="2317">
                  <c:v>6.8041750271888333</c:v>
                </c:pt>
                <c:pt idx="2318">
                  <c:v>8.1544164247791286</c:v>
                </c:pt>
                <c:pt idx="2319">
                  <c:v>9.4829153824282635</c:v>
                </c:pt>
                <c:pt idx="2320">
                  <c:v>10.7865070649933</c:v>
                </c:pt>
                <c:pt idx="2321">
                  <c:v>12.062091550664343</c:v>
                </c:pt>
                <c:pt idx="2322">
                  <c:v>13.306641193656731</c:v>
                </c:pt>
                <c:pt idx="2323">
                  <c:v>14.517207801380737</c:v>
                </c:pt>
                <c:pt idx="2324">
                  <c:v>15.69092960910006</c:v>
                </c:pt>
                <c:pt idx="2325">
                  <c:v>16.825038035598887</c:v>
                </c:pt>
                <c:pt idx="2326">
                  <c:v>17.916864203926664</c:v>
                </c:pt>
                <c:pt idx="2327">
                  <c:v>18.963845211898885</c:v>
                </c:pt>
                <c:pt idx="2328">
                  <c:v>19.963530137639662</c:v>
                </c:pt>
                <c:pt idx="2329">
                  <c:v>20.91358576611459</c:v>
                </c:pt>
                <c:pt idx="2330">
                  <c:v>21.811802023312126</c:v>
                </c:pt>
                <c:pt idx="2331">
                  <c:v>22.656097105439205</c:v>
                </c:pt>
                <c:pt idx="2332">
                  <c:v>23.444522291253044</c:v>
                </c:pt>
                <c:pt idx="2333">
                  <c:v>24.175266426446129</c:v>
                </c:pt>
                <c:pt idx="2334">
                  <c:v>24.846660069793387</c:v>
                </c:pt>
                <c:pt idx="2335">
                  <c:v>25.457179291603239</c:v>
                </c:pt>
                <c:pt idx="2336">
                  <c:v>26.005449115877273</c:v>
                </c:pt>
                <c:pt idx="2337">
                  <c:v>26.490246598441718</c:v>
                </c:pt>
                <c:pt idx="2338">
                  <c:v>26.910503534207059</c:v>
                </c:pt>
                <c:pt idx="2339">
                  <c:v>27.265308787617993</c:v>
                </c:pt>
                <c:pt idx="2340">
                  <c:v>27.553910241271492</c:v>
                </c:pt>
                <c:pt idx="2341">
                  <c:v>27.775716358605703</c:v>
                </c:pt>
                <c:pt idx="2342">
                  <c:v>27.9302973574985</c:v>
                </c:pt>
                <c:pt idx="2343">
                  <c:v>28.017385992560524</c:v>
                </c:pt>
                <c:pt idx="2344">
                  <c:v>28.036877944847618</c:v>
                </c:pt>
                <c:pt idx="2345">
                  <c:v>27.988831818667503</c:v>
                </c:pt>
                <c:pt idx="2346">
                  <c:v>27.873468746102937</c:v>
                </c:pt>
                <c:pt idx="2347">
                  <c:v>27.691171600814627</c:v>
                </c:pt>
                <c:pt idx="2348">
                  <c:v>27.442483823628329</c:v>
                </c:pt>
                <c:pt idx="2349">
                  <c:v>27.128107863338972</c:v>
                </c:pt>
                <c:pt idx="2350">
                  <c:v>26.74890323708652</c:v>
                </c:pt>
                <c:pt idx="2351">
                  <c:v>26.305884215570124</c:v>
                </c:pt>
                <c:pt idx="2352">
                  <c:v>25.80021713925688</c:v>
                </c:pt>
                <c:pt idx="2353">
                  <c:v>25.233217372624232</c:v>
                </c:pt>
                <c:pt idx="2354">
                  <c:v>24.606345904336486</c:v>
                </c:pt>
                <c:pt idx="2355">
                  <c:v>23.921205602093412</c:v>
                </c:pt>
                <c:pt idx="2356">
                  <c:v>23.179537131706198</c:v>
                </c:pt>
                <c:pt idx="2357">
                  <c:v>22.383214550751461</c:v>
                </c:pt>
                <c:pt idx="2358">
                  <c:v>21.534240587925851</c:v>
                </c:pt>
                <c:pt idx="2359">
                  <c:v>20.634741619950887</c:v>
                </c:pt>
                <c:pt idx="2360">
                  <c:v>19.686962358598056</c:v>
                </c:pt>
                <c:pt idx="2361">
                  <c:v>18.693260261084525</c:v>
                </c:pt>
                <c:pt idx="2362">
                  <c:v>17.656099677721176</c:v>
                </c:pt>
                <c:pt idx="2363">
                  <c:v>16.578045751318239</c:v>
                </c:pt>
                <c:pt idx="2364">
                  <c:v>15.461758083431425</c:v>
                </c:pt>
                <c:pt idx="2365">
                  <c:v>14.309984183052253</c:v>
                </c:pt>
                <c:pt idx="2366">
                  <c:v>13.125552713861481</c:v>
                </c:pt>
                <c:pt idx="2367">
                  <c:v>11.911366556625934</c:v>
                </c:pt>
                <c:pt idx="2368">
                  <c:v>10.670395703719892</c:v>
                </c:pt>
                <c:pt idx="2369">
                  <c:v>9.4056700031481704</c:v>
                </c:pt>
                <c:pt idx="2370">
                  <c:v>8.1202717697792703</c:v>
                </c:pt>
                <c:pt idx="2371">
                  <c:v>6.817328281784083</c:v>
                </c:pt>
                <c:pt idx="2372">
                  <c:v>5.5000041805234403</c:v>
                </c:pt>
                <c:pt idx="2373">
                  <c:v>4.1714937923369675</c:v>
                </c:pt>
                <c:pt idx="2374">
                  <c:v>2.8350133908506963</c:v>
                </c:pt>
                <c:pt idx="2375">
                  <c:v>1.4937934185135437</c:v>
                </c:pt>
                <c:pt idx="2376">
                  <c:v>0.15107068616212624</c:v>
                </c:pt>
                <c:pt idx="2377">
                  <c:v>1.1899194305626655</c:v>
                </c:pt>
                <c:pt idx="2378">
                  <c:v>2.5259507791668021</c:v>
                </c:pt>
                <c:pt idx="2379">
                  <c:v>3.8538141838874331</c:v>
                </c:pt>
                <c:pt idx="2380">
                  <c:v>5.1703251462878796</c:v>
                </c:pt>
                <c:pt idx="2381">
                  <c:v>6.4723314744183682</c:v>
                </c:pt>
                <c:pt idx="2382">
                  <c:v>7.7567208222773214</c:v>
                </c:pt>
                <c:pt idx="2383">
                  <c:v>9.0204281215529623</c:v>
                </c:pt>
                <c:pt idx="2384">
                  <c:v>10.260442887932729</c:v>
                </c:pt>
                <c:pt idx="2385">
                  <c:v>11.473816384576395</c:v>
                </c:pt>
                <c:pt idx="2386">
                  <c:v>12.657668625725481</c:v>
                </c:pt>
                <c:pt idx="2387">
                  <c:v>13.809195203838334</c:v>
                </c:pt>
                <c:pt idx="2388">
                  <c:v>14.92567392409042</c:v>
                </c:pt>
                <c:pt idx="2389">
                  <c:v>16.004471230563713</c:v>
                </c:pt>
                <c:pt idx="2390">
                  <c:v>17.043048408970929</c:v>
                </c:pt>
                <c:pt idx="2391">
                  <c:v>18.038967551340395</c:v>
                </c:pt>
                <c:pt idx="2392">
                  <c:v>18.989897268664901</c:v>
                </c:pt>
                <c:pt idx="2393">
                  <c:v>19.893618138148216</c:v>
                </c:pt>
                <c:pt idx="2394">
                  <c:v>20.748027872358332</c:v>
                </c:pt>
                <c:pt idx="2395">
                  <c:v>21.551146198269272</c:v>
                </c:pt>
                <c:pt idx="2396">
                  <c:v>22.301119434892701</c:v>
                </c:pt>
                <c:pt idx="2397">
                  <c:v>22.996224758956895</c:v>
                </c:pt>
                <c:pt idx="2398">
                  <c:v>23.63487414884391</c:v>
                </c:pt>
                <c:pt idx="2399">
                  <c:v>24.215617997788005</c:v>
                </c:pt>
                <c:pt idx="2400">
                  <c:v>24.737148388159213</c:v>
                </c:pt>
                <c:pt idx="2401">
                  <c:v>25.198302019472589</c:v>
                </c:pt>
                <c:pt idx="2402">
                  <c:v>25.598062783613223</c:v>
                </c:pt>
                <c:pt idx="2403">
                  <c:v>25.935563981628786</c:v>
                </c:pt>
                <c:pt idx="2404">
                  <c:v>26.210090177312399</c:v>
                </c:pt>
                <c:pt idx="2405">
                  <c:v>26.421078683678306</c:v>
                </c:pt>
                <c:pt idx="2406">
                  <c:v>26.568120679323314</c:v>
                </c:pt>
                <c:pt idx="2407">
                  <c:v>26.650961952567055</c:v>
                </c:pt>
                <c:pt idx="2408">
                  <c:v>26.66950327215779</c:v>
                </c:pt>
                <c:pt idx="2409">
                  <c:v>26.623800384234947</c:v>
                </c:pt>
                <c:pt idx="2410">
                  <c:v>26.514063636139856</c:v>
                </c:pt>
                <c:pt idx="2411">
                  <c:v>26.340657228561984</c:v>
                </c:pt>
                <c:pt idx="2412">
                  <c:v>26.10409809840279</c:v>
                </c:pt>
                <c:pt idx="2413">
                  <c:v>25.805054435622814</c:v>
                </c:pt>
                <c:pt idx="2414">
                  <c:v>25.444343838214046</c:v>
                </c:pt>
                <c:pt idx="2415">
                  <c:v>25.022931110307567</c:v>
                </c:pt>
                <c:pt idx="2416">
                  <c:v>24.541925709272331</c:v>
                </c:pt>
                <c:pt idx="2417">
                  <c:v>24.002578848500971</c:v>
                </c:pt>
                <c:pt idx="2418">
                  <c:v>23.406280263397615</c:v>
                </c:pt>
                <c:pt idx="2419">
                  <c:v>22.754554648879697</c:v>
                </c:pt>
                <c:pt idx="2420">
                  <c:v>22.049057777482965</c:v>
                </c:pt>
                <c:pt idx="2421">
                  <c:v>21.291572307915459</c:v>
                </c:pt>
                <c:pt idx="2422">
                  <c:v>20.484003294640761</c:v>
                </c:pt>
                <c:pt idx="2423">
                  <c:v>19.628373409762109</c:v>
                </c:pt>
                <c:pt idx="2424">
                  <c:v>18.726817889164234</c:v>
                </c:pt>
                <c:pt idx="2425">
                  <c:v>17.781579215517421</c:v>
                </c:pt>
                <c:pt idx="2426">
                  <c:v>16.795001551348019</c:v>
                </c:pt>
                <c:pt idx="2427">
                  <c:v>15.769524935973653</c:v>
                </c:pt>
                <c:pt idx="2428">
                  <c:v>14.707679260650137</c:v>
                </c:pt>
                <c:pt idx="2429">
                  <c:v>13.612078036772949</c:v>
                </c:pt>
                <c:pt idx="2430">
                  <c:v>12.485411972466025</c:v>
                </c:pt>
                <c:pt idx="2431">
                  <c:v>11.330442373329463</c:v>
                </c:pt>
                <c:pt idx="2432">
                  <c:v>10.149994383499219</c:v>
                </c:pt>
                <c:pt idx="2433">
                  <c:v>8.9469500835483409</c:v>
                </c:pt>
                <c:pt idx="2434">
                  <c:v>7.7242414620745423</c:v>
                </c:pt>
                <c:pt idx="2435">
                  <c:v>6.4848432780919039</c:v>
                </c:pt>
                <c:pt idx="2436">
                  <c:v>5.2317658315802866</c:v>
                </c:pt>
                <c:pt idx="2437">
                  <c:v>3.9680476597449705</c:v>
                </c:pt>
                <c:pt idx="2438">
                  <c:v>2.6967481766959671</c:v>
                </c:pt>
                <c:pt idx="2439">
                  <c:v>1.4209402743446464</c:v>
                </c:pt>
                <c:pt idx="2440">
                  <c:v>0.14370290240026376</c:v>
                </c:pt>
                <c:pt idx="2441">
                  <c:v>1.1318863546282094</c:v>
                </c:pt>
                <c:pt idx="2442">
                  <c:v>2.4027586855603644</c:v>
                </c:pt>
                <c:pt idx="2443">
                  <c:v>3.6658614279819028</c:v>
                </c:pt>
                <c:pt idx="2444">
                  <c:v>4.9181653932771816</c:v>
                </c:pt>
                <c:pt idx="2445">
                  <c:v>6.1566721237113837</c:v>
                </c:pt>
                <c:pt idx="2446">
                  <c:v>7.3784210641879584</c:v>
                </c:pt>
                <c:pt idx="2447">
                  <c:v>8.580496631539889</c:v>
                </c:pt>
                <c:pt idx="2448">
                  <c:v>9.7600351645062151</c:v>
                </c:pt>
                <c:pt idx="2449">
                  <c:v>10.914231737838445</c:v>
                </c:pt>
                <c:pt idx="2450">
                  <c:v>12.040346824339901</c:v>
                </c:pt>
                <c:pt idx="2451">
                  <c:v>13.135712789037479</c:v>
                </c:pt>
                <c:pt idx="2452">
                  <c:v>14.197740200113605</c:v>
                </c:pt>
                <c:pt idx="2453">
                  <c:v>15.223923941686602</c:v>
                </c:pt>
                <c:pt idx="2454">
                  <c:v>16.211849114024538</c:v>
                </c:pt>
                <c:pt idx="2455">
                  <c:v>17.159196707328981</c:v>
                </c:pt>
                <c:pt idx="2456">
                  <c:v>18.063749035774652</c:v>
                </c:pt>
                <c:pt idx="2457">
                  <c:v>18.923394919090661</c:v>
                </c:pt>
                <c:pt idx="2458">
                  <c:v>19.736134599611109</c:v>
                </c:pt>
                <c:pt idx="2459">
                  <c:v>20.500084383363273</c:v>
                </c:pt>
                <c:pt idx="2460">
                  <c:v>21.213480994445455</c:v>
                </c:pt>
                <c:pt idx="2461">
                  <c:v>21.874685632666353</c:v>
                </c:pt>
                <c:pt idx="2462">
                  <c:v>22.482187725134171</c:v>
                </c:pt>
                <c:pt idx="2463">
                  <c:v>23.034608363237254</c:v>
                </c:pt>
                <c:pt idx="2464">
                  <c:v>23.530703417238978</c:v>
                </c:pt>
                <c:pt idx="2465">
                  <c:v>23.969366321486323</c:v>
                </c:pt>
                <c:pt idx="2466">
                  <c:v>24.349630524039615</c:v>
                </c:pt>
                <c:pt idx="2467">
                  <c:v>24.67067159535096</c:v>
                </c:pt>
                <c:pt idx="2468">
                  <c:v>24.931808991446694</c:v>
                </c:pt>
                <c:pt idx="2469">
                  <c:v>25.132507467906834</c:v>
                </c:pt>
                <c:pt idx="2470">
                  <c:v>25.272378141780958</c:v>
                </c:pt>
                <c:pt idx="2471">
                  <c:v>25.351179199436238</c:v>
                </c:pt>
                <c:pt idx="2472">
                  <c:v>25.368816249183869</c:v>
                </c:pt>
                <c:pt idx="2473">
                  <c:v>25.325342318389584</c:v>
                </c:pt>
                <c:pt idx="2474">
                  <c:v>25.220957495631453</c:v>
                </c:pt>
                <c:pt idx="2475">
                  <c:v>25.056008219319381</c:v>
                </c:pt>
                <c:pt idx="2476">
                  <c:v>24.830986215042305</c:v>
                </c:pt>
                <c:pt idx="2477">
                  <c:v>24.546527084749524</c:v>
                </c:pt>
                <c:pt idx="2478">
                  <c:v>24.203408551706175</c:v>
                </c:pt>
                <c:pt idx="2479">
                  <c:v>23.802548365988379</c:v>
                </c:pt>
                <c:pt idx="2480">
                  <c:v>23.345001876088485</c:v>
                </c:pt>
                <c:pt idx="2481">
                  <c:v>22.83195927299975</c:v>
                </c:pt>
                <c:pt idx="2482">
                  <c:v>22.264742513928727</c:v>
                </c:pt>
                <c:pt idx="2483">
                  <c:v>21.644801933542229</c:v>
                </c:pt>
                <c:pt idx="2484">
                  <c:v>20.973712551394534</c:v>
                </c:pt>
                <c:pt idx="2485">
                  <c:v>20.253170084900653</c:v>
                </c:pt>
                <c:pt idx="2486">
                  <c:v>19.484986677919739</c:v>
                </c:pt>
                <c:pt idx="2487">
                  <c:v>18.671086355670734</c:v>
                </c:pt>
                <c:pt idx="2488">
                  <c:v>17.813500217353752</c:v>
                </c:pt>
                <c:pt idx="2489">
                  <c:v>16.914361378467056</c:v>
                </c:pt>
                <c:pt idx="2490">
                  <c:v>15.97589967537999</c:v>
                </c:pt>
                <c:pt idx="2491">
                  <c:v>15.000436145286955</c:v>
                </c:pt>
                <c:pt idx="2492">
                  <c:v>13.990377295189914</c:v>
                </c:pt>
                <c:pt idx="2493">
                  <c:v>12.948209174028261</c:v>
                </c:pt>
                <c:pt idx="2494">
                  <c:v>11.876491262541059</c:v>
                </c:pt>
                <c:pt idx="2495">
                  <c:v>10.777850195864094</c:v>
                </c:pt>
                <c:pt idx="2496">
                  <c:v>9.6549733342269821</c:v>
                </c:pt>
                <c:pt idx="2497">
                  <c:v>8.5106021974737445</c:v>
                </c:pt>
                <c:pt idx="2498">
                  <c:v>7.3475257794300743</c:v>
                </c:pt>
                <c:pt idx="2499">
                  <c:v>6.1685737584003357</c:v>
                </c:pt>
                <c:pt idx="2500">
                  <c:v>4.976609620301419</c:v>
                </c:pt>
                <c:pt idx="2501">
                  <c:v>3.7745237111300121</c:v>
                </c:pt>
                <c:pt idx="2502">
                  <c:v>2.5652262356089954</c:v>
                </c:pt>
                <c:pt idx="2503">
                  <c:v>1.3516402189425849</c:v>
                </c:pt>
                <c:pt idx="2504">
                  <c:v>0.13669444869071123</c:v>
                </c:pt>
                <c:pt idx="2505">
                  <c:v>1.0766835862052646</c:v>
                </c:pt>
                <c:pt idx="2506">
                  <c:v>2.2855747422521464</c:v>
                </c:pt>
                <c:pt idx="2507">
                  <c:v>3.4870752371381193</c:v>
                </c:pt>
                <c:pt idx="2508">
                  <c:v>4.6783036175192407</c:v>
                </c:pt>
                <c:pt idx="2509">
                  <c:v>5.8564076621695467</c:v>
                </c:pt>
                <c:pt idx="2510">
                  <c:v>7.0185712039677366</c:v>
                </c:pt>
                <c:pt idx="2511">
                  <c:v>8.1620208544150614</c:v>
                </c:pt>
                <c:pt idx="2512">
                  <c:v>9.2840326146574839</c:v>
                </c:pt>
                <c:pt idx="2513">
                  <c:v>10.38193835726419</c:v>
                </c:pt>
                <c:pt idx="2514">
                  <c:v>11.453132163355463</c:v>
                </c:pt>
                <c:pt idx="2515">
                  <c:v>12.495076500049947</c:v>
                </c:pt>
                <c:pt idx="2516">
                  <c:v>13.505308223608809</c:v>
                </c:pt>
                <c:pt idx="2517">
                  <c:v>14.481444394092307</c:v>
                </c:pt>
                <c:pt idx="2518">
                  <c:v>15.421187887816821</c:v>
                </c:pt>
                <c:pt idx="2519">
                  <c:v>16.322332794424884</c:v>
                </c:pt>
                <c:pt idx="2520">
                  <c:v>17.182769585903639</c:v>
                </c:pt>
                <c:pt idx="2521">
                  <c:v>18.00049004545733</c:v>
                </c:pt>
                <c:pt idx="2522">
                  <c:v>18.773591944750581</c:v>
                </c:pt>
                <c:pt idx="2523">
                  <c:v>19.500283458647989</c:v>
                </c:pt>
                <c:pt idx="2524">
                  <c:v>20.178887307226489</c:v>
                </c:pt>
                <c:pt idx="2525">
                  <c:v>20.807844615521336</c:v>
                </c:pt>
                <c:pt idx="2526">
                  <c:v>21.385718482148011</c:v>
                </c:pt>
                <c:pt idx="2527">
                  <c:v>21.911197248659398</c:v>
                </c:pt>
                <c:pt idx="2528">
                  <c:v>22.383097462240055</c:v>
                </c:pt>
                <c:pt idx="2529">
                  <c:v>22.800366525078569</c:v>
                </c:pt>
                <c:pt idx="2530">
                  <c:v>23.162085024527482</c:v>
                </c:pt>
                <c:pt idx="2531">
                  <c:v>23.467468738940195</c:v>
                </c:pt>
                <c:pt idx="2532">
                  <c:v>23.715870314862112</c:v>
                </c:pt>
                <c:pt idx="2533">
                  <c:v>23.906780612049424</c:v>
                </c:pt>
                <c:pt idx="2534">
                  <c:v>24.039829713594745</c:v>
                </c:pt>
                <c:pt idx="2535">
                  <c:v>24.114787599253049</c:v>
                </c:pt>
                <c:pt idx="2536">
                  <c:v>24.131564480870235</c:v>
                </c:pt>
                <c:pt idx="2537">
                  <c:v>24.090210799634661</c:v>
                </c:pt>
                <c:pt idx="2538">
                  <c:v>23.990916885687042</c:v>
                </c:pt>
                <c:pt idx="2539">
                  <c:v>23.834012281434401</c:v>
                </c:pt>
                <c:pt idx="2540">
                  <c:v>23.61996473072352</c:v>
                </c:pt>
                <c:pt idx="2541">
                  <c:v>23.349378836828635</c:v>
                </c:pt>
                <c:pt idx="2542">
                  <c:v>23.022994393001479</c:v>
                </c:pt>
                <c:pt idx="2543">
                  <c:v>22.641684390116684</c:v>
                </c:pt>
                <c:pt idx="2544">
                  <c:v>22.206452706711165</c:v>
                </c:pt>
                <c:pt idx="2545">
                  <c:v>21.71843148747643</c:v>
                </c:pt>
                <c:pt idx="2546">
                  <c:v>21.178878217003273</c:v>
                </c:pt>
                <c:pt idx="2547">
                  <c:v>20.589172496300193</c:v>
                </c:pt>
                <c:pt idx="2548">
                  <c:v>19.95081253030947</c:v>
                </c:pt>
                <c:pt idx="2549">
                  <c:v>19.265411335330075</c:v>
                </c:pt>
                <c:pt idx="2550">
                  <c:v>18.534692675920514</c:v>
                </c:pt>
                <c:pt idx="2551">
                  <c:v>17.76048674148079</c:v>
                </c:pt>
                <c:pt idx="2552">
                  <c:v>16.944725573332519</c:v>
                </c:pt>
                <c:pt idx="2553">
                  <c:v>16.089438253701978</c:v>
                </c:pt>
                <c:pt idx="2554">
                  <c:v>15.19674586855402</c:v>
                </c:pt>
                <c:pt idx="2555">
                  <c:v>14.268856256761955</c:v>
                </c:pt>
                <c:pt idx="2556">
                  <c:v>13.308058558595016</c:v>
                </c:pt>
                <c:pt idx="2557">
                  <c:v>12.316717576953907</c:v>
                </c:pt>
                <c:pt idx="2558">
                  <c:v>11.297267965227963</c:v>
                </c:pt>
                <c:pt idx="2559">
                  <c:v>10.252208256044755</c:v>
                </c:pt>
                <c:pt idx="2560">
                  <c:v>9.1840947455280215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y(t),k=0.7</c:v>
                </c:pt>
              </c:strCache>
            </c:strRef>
          </c:tx>
          <c:xVal>
            <c:numRef>
              <c:f>Sheet1!$A$2:$A$2562</c:f>
              <c:numCache>
                <c:formatCode>General</c:formatCode>
                <c:ptCount val="25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</c:numCache>
            </c:numRef>
          </c:xVal>
          <c:yVal>
            <c:numRef>
              <c:f>Sheet1!$D$2:$D$2562</c:f>
              <c:numCache>
                <c:formatCode>General</c:formatCode>
                <c:ptCount val="2561"/>
                <c:pt idx="0">
                  <c:v>67.861786196650328</c:v>
                </c:pt>
                <c:pt idx="1">
                  <c:v>59.783319354365368</c:v>
                </c:pt>
                <c:pt idx="2">
                  <c:v>51.582973821965638</c:v>
                </c:pt>
                <c:pt idx="3">
                  <c:v>43.280826073264699</c:v>
                </c:pt>
                <c:pt idx="4">
                  <c:v>34.897142865871196</c:v>
                </c:pt>
                <c:pt idx="5">
                  <c:v>26.452331926059422</c:v>
                </c:pt>
                <c:pt idx="6">
                  <c:v>17.966892428918047</c:v>
                </c:pt>
                <c:pt idx="7">
                  <c:v>9.4613653935421969</c:v>
                </c:pt>
                <c:pt idx="8">
                  <c:v>0.95628411291005733</c:v>
                </c:pt>
                <c:pt idx="9">
                  <c:v>7.5278752622560416</c:v>
                </c:pt>
                <c:pt idx="10">
                  <c:v>15.970742867123779</c:v>
                </c:pt>
                <c:pt idx="11">
                  <c:v>24.352103876290816</c:v>
                </c:pt>
                <c:pt idx="12">
                  <c:v>32.651946750901594</c:v>
                </c:pt>
                <c:pt idx="13">
                  <c:v>40.850510864597496</c:v>
                </c:pt>
                <c:pt idx="14">
                  <c:v>48.928333395282927</c:v>
                </c:pt>
                <c:pt idx="15">
                  <c:v>56.866295371835236</c:v>
                </c:pt>
                <c:pt idx="16">
                  <c:v>64.645666767221243</c:v>
                </c:pt>
                <c:pt idx="17">
                  <c:v>72.248150532011252</c:v>
                </c:pt>
                <c:pt idx="18">
                  <c:v>79.655925465200781</c:v>
                </c:pt>
                <c:pt idx="19">
                  <c:v>86.851687822284973</c:v>
                </c:pt>
                <c:pt idx="20">
                  <c:v>93.818691563844865</c:v>
                </c:pt>
                <c:pt idx="21">
                  <c:v>100.54078715148464</c:v>
                </c:pt>
                <c:pt idx="22">
                  <c:v>107.00245880163851</c:v>
                </c:pt>
                <c:pt idx="23">
                  <c:v>113.18886011178401</c:v>
                </c:pt>
                <c:pt idx="24">
                  <c:v>119.08584797774621</c:v>
                </c:pt>
                <c:pt idx="25">
                  <c:v>124.68001472506118</c:v>
                </c:pt>
                <c:pt idx="26">
                  <c:v>129.95871838194358</c:v>
                </c:pt>
                <c:pt idx="27">
                  <c:v>134.91011102603488</c:v>
                </c:pt>
                <c:pt idx="28">
                  <c:v>139.52316514193654</c:v>
                </c:pt>
                <c:pt idx="29">
                  <c:v>143.78769793152168</c:v>
                </c:pt>
                <c:pt idx="30">
                  <c:v>147.69439352405564</c:v>
                </c:pt>
                <c:pt idx="31">
                  <c:v>151.23482303840188</c:v>
                </c:pt>
                <c:pt idx="32">
                  <c:v>154.40146245488356</c:v>
                </c:pt>
                <c:pt idx="33">
                  <c:v>157.18770825972987</c:v>
                </c:pt>
                <c:pt idx="34">
                  <c:v>159.58789083054197</c:v>
                </c:pt>
                <c:pt idx="35">
                  <c:v>161.5972855367111</c:v>
                </c:pt>
                <c:pt idx="36">
                  <c:v>163.21212153430142</c:v>
                </c:pt>
                <c:pt idx="37">
                  <c:v>164.42958824052624</c:v>
                </c:pt>
                <c:pt idx="38">
                  <c:v>165.2478394785542</c:v>
                </c:pt>
                <c:pt idx="39">
                  <c:v>165.66599528903419</c:v>
                </c:pt>
                <c:pt idx="40">
                  <c:v>165.68414141035069</c:v>
                </c:pt>
                <c:pt idx="41">
                  <c:v>165.30332643522064</c:v>
                </c:pt>
                <c:pt idx="42">
                  <c:v>164.52555665682721</c:v>
                </c:pt>
                <c:pt idx="43">
                  <c:v>163.35378862320698</c:v>
                </c:pt>
                <c:pt idx="44">
                  <c:v>161.7919194240765</c:v>
                </c:pt>
                <c:pt idx="45">
                  <c:v>159.84477473967178</c:v>
                </c:pt>
                <c:pt idx="46">
                  <c:v>157.51809468649148</c:v>
                </c:pt>
                <c:pt idx="47">
                  <c:v>154.81851750003787</c:v>
                </c:pt>
                <c:pt idx="48">
                  <c:v>151.75356109974081</c:v>
                </c:pt>
                <c:pt idx="49">
                  <c:v>148.33160258624483</c:v>
                </c:pt>
                <c:pt idx="50">
                  <c:v>144.56185572606043</c:v>
                </c:pt>
                <c:pt idx="51">
                  <c:v>140.45434648328634</c:v>
                </c:pt>
                <c:pt idx="52">
                  <c:v>136.01988666265444</c:v>
                </c:pt>
                <c:pt idx="53">
                  <c:v>131.27004573249445</c:v>
                </c:pt>
                <c:pt idx="54">
                  <c:v>126.21712090045204</c:v>
                </c:pt>
                <c:pt idx="55">
                  <c:v>120.87410551876968</c:v>
                </c:pt>
                <c:pt idx="56">
                  <c:v>115.25465589974694</c:v>
                </c:pt>
                <c:pt idx="57">
                  <c:v>109.37305662564553</c:v>
                </c:pt>
                <c:pt idx="58">
                  <c:v>103.24418444065128</c:v>
                </c:pt>
                <c:pt idx="59">
                  <c:v>96.883470815707597</c:v>
                </c:pt>
                <c:pt idx="60">
                  <c:v>90.306863279984839</c:v>
                </c:pt>
                <c:pt idx="61">
                  <c:v>83.530785615427391</c:v>
                </c:pt>
                <c:pt idx="62">
                  <c:v>76.572097013354863</c:v>
                </c:pt>
                <c:pt idx="63">
                  <c:v>69.448050294274069</c:v>
                </c:pt>
                <c:pt idx="64">
                  <c:v>62.176249294033205</c:v>
                </c:pt>
                <c:pt idx="65">
                  <c:v>54.774605521232218</c:v>
                </c:pt>
                <c:pt idx="66">
                  <c:v>47.261294192204126</c:v>
                </c:pt>
                <c:pt idx="67">
                  <c:v>39.654709751129545</c:v>
                </c:pt>
                <c:pt idx="68">
                  <c:v>31.973420983793851</c:v>
                </c:pt>
                <c:pt idx="69">
                  <c:v>24.236125834134906</c:v>
                </c:pt>
                <c:pt idx="70">
                  <c:v>16.461606033220832</c:v>
                </c:pt>
                <c:pt idx="71">
                  <c:v>8.6686816503888569</c:v>
                </c:pt>
                <c:pt idx="72">
                  <c:v>0.87616567616279606</c:v>
                </c:pt>
                <c:pt idx="73">
                  <c:v>6.8971812537459938</c:v>
                </c:pt>
                <c:pt idx="74">
                  <c:v>14.632695884763642</c:v>
                </c:pt>
                <c:pt idx="75">
                  <c:v>22.311857012367163</c:v>
                </c:pt>
                <c:pt idx="76">
                  <c:v>29.916329687003376</c:v>
                </c:pt>
                <c:pt idx="77">
                  <c:v>37.42800884988322</c:v>
                </c:pt>
                <c:pt idx="78">
                  <c:v>44.829062296102812</c:v>
                </c:pt>
                <c:pt idx="79">
                  <c:v>52.101972863507967</c:v>
                </c:pt>
                <c:pt idx="80">
                  <c:v>59.229579747858715</c:v>
                </c:pt>
                <c:pt idx="81">
                  <c:v>66.195118847165674</c:v>
                </c:pt>
                <c:pt idx="82">
                  <c:v>72.982262040746107</c:v>
                </c:pt>
                <c:pt idx="83">
                  <c:v>79.575155311326853</c:v>
                </c:pt>
                <c:pt idx="84">
                  <c:v>85.95845562155867</c:v>
                </c:pt>
                <c:pt idx="85">
                  <c:v>92.117366459586165</c:v>
                </c:pt>
                <c:pt idx="86">
                  <c:v>98.037671971688525</c:v>
                </c:pt>
                <c:pt idx="87">
                  <c:v>103.70576960368882</c:v>
                </c:pt>
                <c:pt idx="88">
                  <c:v>109.10870117662782</c:v>
                </c:pt>
                <c:pt idx="89">
                  <c:v>114.234182326126</c:v>
                </c:pt>
                <c:pt idx="90">
                  <c:v>119.07063023904749</c:v>
                </c:pt>
                <c:pt idx="91">
                  <c:v>123.60718962532584</c:v>
                </c:pt>
                <c:pt idx="92">
                  <c:v>127.83375686723352</c:v>
                </c:pt>
                <c:pt idx="93">
                  <c:v>131.74100229294802</c:v>
                </c:pt>
                <c:pt idx="94">
                  <c:v>135.3203905258836</c:v>
                </c:pt>
                <c:pt idx="95">
                  <c:v>138.56419886606309</c:v>
                </c:pt>
                <c:pt idx="96">
                  <c:v>141.46553366465446</c:v>
                </c:pt>
                <c:pt idx="97">
                  <c:v>144.01834465770827</c:v>
                </c:pt>
                <c:pt idx="98">
                  <c:v>146.21743723017377</c:v>
                </c:pt>
                <c:pt idx="99">
                  <c:v>148.05848258631178</c:v>
                </c:pt>
                <c:pt idx="100">
                  <c:v>149.53802580773211</c:v>
                </c:pt>
                <c:pt idx="101">
                  <c:v>150.65349178543127</c:v>
                </c:pt>
                <c:pt idx="102">
                  <c:v>151.40318901734159</c:v>
                </c:pt>
                <c:pt idx="103">
                  <c:v>151.78631126808511</c:v>
                </c:pt>
                <c:pt idx="104">
                  <c:v>151.80293709277362</c:v>
                </c:pt>
                <c:pt idx="105">
                  <c:v>151.45402723182869</c:v>
                </c:pt>
                <c:pt idx="106">
                  <c:v>150.74141988891284</c:v>
                </c:pt>
                <c:pt idx="107">
                  <c:v>149.66782390911808</c:v>
                </c:pt>
                <c:pt idx="108">
                  <c:v>148.23680987957334</c:v>
                </c:pt>
                <c:pt idx="109">
                  <c:v>146.45279917956577</c:v>
                </c:pt>
                <c:pt idx="110">
                  <c:v>144.32105101214341</c:v>
                </c:pt>
                <c:pt idx="111">
                  <c:v>141.84764745393463</c:v>
                </c:pt>
                <c:pt idx="112">
                  <c:v>139.03947656458371</c:v>
                </c:pt>
                <c:pt idx="113">
                  <c:v>135.90421360177817</c:v>
                </c:pt>
                <c:pt idx="114">
                  <c:v>132.45030039226148</c:v>
                </c:pt>
                <c:pt idx="115">
                  <c:v>128.68692291353565</c:v>
                </c:pt>
                <c:pt idx="116">
                  <c:v>124.62398714512079</c:v>
                </c:pt>
                <c:pt idx="117">
                  <c:v>120.27209325222451</c:v>
                </c:pt>
                <c:pt idx="118">
                  <c:v>115.64250816854957</c:v>
                </c:pt>
                <c:pt idx="119">
                  <c:v>110.74713664861625</c:v>
                </c:pt>
                <c:pt idx="120">
                  <c:v>105.5984908634608</c:v>
                </c:pt>
                <c:pt idx="121">
                  <c:v>100.20965861691577</c:v>
                </c:pt>
                <c:pt idx="122">
                  <c:v>94.594270262744189</c:v>
                </c:pt>
                <c:pt idx="123">
                  <c:v>88.766464405833489</c:v>
                </c:pt>
                <c:pt idx="124">
                  <c:v>82.740852473358146</c:v>
                </c:pt>
                <c:pt idx="125">
                  <c:v>76.532482244272416</c:v>
                </c:pt>
                <c:pt idx="126">
                  <c:v>70.156800427817672</c:v>
                </c:pt>
                <c:pt idx="127">
                  <c:v>63.62961438372561</c:v>
                </c:pt>
                <c:pt idx="128">
                  <c:v>56.967053078608579</c:v>
                </c:pt>
                <c:pt idx="129">
                  <c:v>50.185527374660985</c:v>
                </c:pt>
                <c:pt idx="130">
                  <c:v>43.301689748079589</c:v>
                </c:pt>
                <c:pt idx="131">
                  <c:v>36.332393535752928</c:v>
                </c:pt>
                <c:pt idx="132">
                  <c:v>29.294651809638559</c:v>
                </c:pt>
                <c:pt idx="133">
                  <c:v>22.205595978831511</c:v>
                </c:pt>
                <c:pt idx="134">
                  <c:v>15.082434219777372</c:v>
                </c:pt>
                <c:pt idx="135">
                  <c:v>7.9424098351680819</c:v>
                </c:pt>
                <c:pt idx="136">
                  <c:v>0.80275964195380944</c:v>
                </c:pt>
                <c:pt idx="137">
                  <c:v>6.3193275113818057</c:v>
                </c:pt>
                <c:pt idx="138">
                  <c:v>13.406751998790371</c:v>
                </c:pt>
                <c:pt idx="139">
                  <c:v>20.442544343160172</c:v>
                </c:pt>
                <c:pt idx="140">
                  <c:v>27.409905717697118</c:v>
                </c:pt>
                <c:pt idx="141">
                  <c:v>34.292247925862988</c:v>
                </c:pt>
                <c:pt idx="142">
                  <c:v>41.073232764997705</c:v>
                </c:pt>
                <c:pt idx="143">
                  <c:v>47.736810680553248</c:v>
                </c:pt>
                <c:pt idx="144">
                  <c:v>54.267258619827061</c:v>
                </c:pt>
                <c:pt idx="145">
                  <c:v>60.649216996204359</c:v>
                </c:pt>
                <c:pt idx="146">
                  <c:v>66.867725677370672</c:v>
                </c:pt>
                <c:pt idx="147">
                  <c:v>72.908258913501896</c:v>
                </c:pt>
                <c:pt idx="148">
                  <c:v>78.756759124222711</c:v>
                </c:pt>
                <c:pt idx="149">
                  <c:v>84.399669466128557</c:v>
                </c:pt>
                <c:pt idx="150">
                  <c:v>89.823965105755363</c:v>
                </c:pt>
                <c:pt idx="151">
                  <c:v>95.017183126254494</c:v>
                </c:pt>
                <c:pt idx="152">
                  <c:v>99.967450999511868</c:v>
                </c:pt>
                <c:pt idx="153">
                  <c:v>104.66351355904682</c:v>
                </c:pt>
                <c:pt idx="154">
                  <c:v>109.09475841286712</c:v>
                </c:pt>
                <c:pt idx="155">
                  <c:v>113.25123973934603</c:v>
                </c:pt>
                <c:pt idx="156">
                  <c:v>117.12370041323851</c:v>
                </c:pt>
                <c:pt idx="157">
                  <c:v>120.70359241314311</c:v>
                </c:pt>
                <c:pt idx="158">
                  <c:v>123.98309546594371</c:v>
                </c:pt>
                <c:pt idx="159">
                  <c:v>126.95513388816912</c:v>
                </c:pt>
                <c:pt idx="160">
                  <c:v>129.61339158865272</c:v>
                </c:pt>
                <c:pt idx="161">
                  <c:v>131.95232520137318</c:v>
                </c:pt>
                <c:pt idx="162">
                  <c:v>133.96717532197744</c:v>
                </c:pt>
                <c:pt idx="163">
                  <c:v>135.65397582610495</c:v>
                </c:pt>
                <c:pt idx="164">
                  <c:v>137.00956125231383</c:v>
                </c:pt>
                <c:pt idx="165">
                  <c:v>138.03157223712549</c:v>
                </c:pt>
                <c:pt idx="166">
                  <c:v>138.71845899441115</c:v>
                </c:pt>
                <c:pt idx="167">
                  <c:v>139.06948283608949</c:v>
                </c:pt>
                <c:pt idx="168">
                  <c:v>139.08471573582332</c:v>
                </c:pt>
                <c:pt idx="169">
                  <c:v>138.7650379421047</c:v>
                </c:pt>
                <c:pt idx="170">
                  <c:v>138.1121336518062</c:v>
                </c:pt>
                <c:pt idx="171">
                  <c:v>137.12848475990867</c:v>
                </c:pt>
                <c:pt idx="172">
                  <c:v>135.81736270570985</c:v>
                </c:pt>
                <c:pt idx="173">
                  <c:v>134.18281844033876</c:v>
                </c:pt>
                <c:pt idx="174">
                  <c:v>132.22967054486551</c:v>
                </c:pt>
                <c:pt idx="175">
                  <c:v>129.9634915326638</c:v>
                </c:pt>
                <c:pt idx="176">
                  <c:v>127.39059237395674</c:v>
                </c:pt>
                <c:pt idx="177">
                  <c:v>124.51800528467092</c:v>
                </c:pt>
                <c:pt idx="178">
                  <c:v>121.3534648257686</c:v>
                </c:pt>
                <c:pt idx="179">
                  <c:v>117.90538736318061</c:v>
                </c:pt>
                <c:pt idx="180">
                  <c:v>114.18284894227497</c:v>
                </c:pt>
                <c:pt idx="181">
                  <c:v>110.1955616344471</c:v>
                </c:pt>
                <c:pt idx="182">
                  <c:v>105.95384841697141</c:v>
                </c:pt>
                <c:pt idx="183">
                  <c:v>101.4686166505923</c:v>
                </c:pt>
                <c:pt idx="184">
                  <c:v>96.751330222529447</c:v>
                </c:pt>
                <c:pt idx="185">
                  <c:v>91.813980425634242</c:v>
                </c:pt>
                <c:pt idx="186">
                  <c:v>86.669055647243624</c:v>
                </c:pt>
                <c:pt idx="187">
                  <c:v>81.329509943966755</c:v>
                </c:pt>
                <c:pt idx="188">
                  <c:v>75.808730581115668</c:v>
                </c:pt>
                <c:pt idx="189">
                  <c:v>70.120504617738192</c:v>
                </c:pt>
                <c:pt idx="190">
                  <c:v>64.278984620340253</c:v>
                </c:pt>
                <c:pt idx="191">
                  <c:v>58.298653590213675</c:v>
                </c:pt>
                <c:pt idx="192">
                  <c:v>52.194289190944154</c:v>
                </c:pt>
                <c:pt idx="193">
                  <c:v>45.980927364170064</c:v>
                </c:pt>
                <c:pt idx="194">
                  <c:v>39.673825422838995</c:v>
                </c:pt>
                <c:pt idx="195">
                  <c:v>33.288424712255519</c:v>
                </c:pt>
                <c:pt idx="196">
                  <c:v>26.840312930009521</c:v>
                </c:pt>
                <c:pt idx="197">
                  <c:v>20.345186196410037</c:v>
                </c:pt>
                <c:pt idx="198">
                  <c:v>13.818810967462046</c:v>
                </c:pt>
                <c:pt idx="199">
                  <c:v>7.2769858825009397</c:v>
                </c:pt>
                <c:pt idx="200">
                  <c:v>0.73550363850370459</c:v>
                </c:pt>
                <c:pt idx="201">
                  <c:v>5.7898870171663352</c:v>
                </c:pt>
                <c:pt idx="202">
                  <c:v>12.283519084424197</c:v>
                </c:pt>
                <c:pt idx="203">
                  <c:v>18.7298448080962</c:v>
                </c:pt>
                <c:pt idx="204">
                  <c:v>25.113472786049549</c:v>
                </c:pt>
                <c:pt idx="205">
                  <c:v>31.419204599566164</c:v>
                </c:pt>
                <c:pt idx="206">
                  <c:v>37.632070879036441</c:v>
                </c:pt>
                <c:pt idx="207">
                  <c:v>43.737366719697654</c:v>
                </c:pt>
                <c:pt idx="208">
                  <c:v>49.720686363938974</c:v>
                </c:pt>
                <c:pt idx="209">
                  <c:v>55.567957068637881</c:v>
                </c:pt>
                <c:pt idx="210">
                  <c:v>61.265472078239604</c:v>
                </c:pt>
                <c:pt idx="211">
                  <c:v>66.799922626624067</c:v>
                </c:pt>
                <c:pt idx="212">
                  <c:v>72.158428893354795</c:v>
                </c:pt>
                <c:pt idx="213">
                  <c:v>77.328569842657174</c:v>
                </c:pt>
                <c:pt idx="214">
                  <c:v>82.298411876303504</c:v>
                </c:pt>
                <c:pt idx="215">
                  <c:v>87.05653623467299</c:v>
                </c:pt>
                <c:pt idx="216">
                  <c:v>91.592065083444638</c:v>
                </c:pt>
                <c:pt idx="217">
                  <c:v>95.894686226676257</c:v>
                </c:pt>
                <c:pt idx="218">
                  <c:v>99.954676390541721</c:v>
                </c:pt>
                <c:pt idx="219">
                  <c:v>103.76292302556277</c:v>
                </c:pt>
                <c:pt idx="220">
                  <c:v>107.31094457888258</c:v>
                </c:pt>
                <c:pt idx="221">
                  <c:v>110.59090919196738</c:v>
                </c:pt>
                <c:pt idx="222">
                  <c:v>113.59565178299606</c:v>
                </c:pt>
                <c:pt idx="223">
                  <c:v>116.3186894772315</c:v>
                </c:pt>
                <c:pt idx="224">
                  <c:v>118.75423535274068</c:v>
                </c:pt>
                <c:pt idx="225">
                  <c:v>120.89721047295092</c:v>
                </c:pt>
                <c:pt idx="226">
                  <c:v>122.74325418176464</c:v>
                </c:pt>
                <c:pt idx="227">
                  <c:v>124.28873264118377</c:v>
                </c:pt>
                <c:pt idx="228">
                  <c:v>125.53074559568591</c:v>
                </c:pt>
                <c:pt idx="229">
                  <c:v>126.46713135191507</c:v>
                </c:pt>
                <c:pt idx="230">
                  <c:v>127.09646996656112</c:v>
                </c:pt>
                <c:pt idx="231">
                  <c:v>127.41808463965172</c:v>
                </c:pt>
                <c:pt idx="232">
                  <c:v>127.43204131480307</c:v>
                </c:pt>
                <c:pt idx="233">
                  <c:v>127.13914649228346</c:v>
                </c:pt>
                <c:pt idx="234">
                  <c:v>126.54094326503923</c:v>
                </c:pt>
                <c:pt idx="235">
                  <c:v>125.63970559207759</c:v>
                </c:pt>
                <c:pt idx="236">
                  <c:v>124.43843082780884</c:v>
                </c:pt>
                <c:pt idx="237">
                  <c:v>122.94083053009419</c:v>
                </c:pt>
                <c:pt idx="238">
                  <c:v>121.15131957383325</c:v>
                </c:pt>
                <c:pt idx="239">
                  <c:v>119.07500360093039</c:v>
                </c:pt>
                <c:pt idx="240">
                  <c:v>116.71766484139161</c:v>
                </c:pt>
                <c:pt idx="241">
                  <c:v>114.08574634414774</c:v>
                </c:pt>
                <c:pt idx="242">
                  <c:v>111.18633465990592</c:v>
                </c:pt>
                <c:pt idx="243">
                  <c:v>108.02714102195272</c:v>
                </c:pt>
                <c:pt idx="244">
                  <c:v>104.61648107432445</c:v>
                </c:pt>
                <c:pt idx="245">
                  <c:v>100.96325320010709</c:v>
                </c:pt>
                <c:pt idx="246">
                  <c:v>97.076915505882027</c:v>
                </c:pt>
                <c:pt idx="247">
                  <c:v>92.967461521394526</c:v>
                </c:pt>
                <c:pt idx="248">
                  <c:v>88.645394676449584</c:v>
                </c:pt>
                <c:pt idx="249">
                  <c:v>84.121701619845297</c:v>
                </c:pt>
                <c:pt idx="250">
                  <c:v>79.407824447728885</c:v>
                </c:pt>
                <c:pt idx="251">
                  <c:v>74.515631911223252</c:v>
                </c:pt>
                <c:pt idx="252">
                  <c:v>69.457389675440609</c:v>
                </c:pt>
                <c:pt idx="253">
                  <c:v>64.245729704059272</c:v>
                </c:pt>
                <c:pt idx="254">
                  <c:v>58.89361884558884</c:v>
                </c:pt>
                <c:pt idx="255">
                  <c:v>53.414326699126107</c:v>
                </c:pt>
                <c:pt idx="256">
                  <c:v>47.821392838922833</c:v>
                </c:pt>
                <c:pt idx="257">
                  <c:v>42.128593478457304</c:v>
                </c:pt>
                <c:pt idx="258">
                  <c:v>36.349907655779475</c:v>
                </c:pt>
                <c:pt idx="259">
                  <c:v>30.499483022858328</c:v>
                </c:pt>
                <c:pt idx="260">
                  <c:v>24.59160132238911</c:v>
                </c:pt>
                <c:pt idx="261">
                  <c:v>18.640643636009035</c:v>
                </c:pt>
                <c:pt idx="262">
                  <c:v>12.661055488247841</c:v>
                </c:pt>
                <c:pt idx="263">
                  <c:v>6.6673118906105042</c:v>
                </c:pt>
                <c:pt idx="264">
                  <c:v>0.67388241010165806</c:v>
                </c:pt>
                <c:pt idx="265">
                  <c:v>5.3048036537389507</c:v>
                </c:pt>
                <c:pt idx="266">
                  <c:v>11.254391899770138</c:v>
                </c:pt>
                <c:pt idx="267">
                  <c:v>17.160637181288255</c:v>
                </c:pt>
                <c:pt idx="268">
                  <c:v>23.009437605195778</c:v>
                </c:pt>
                <c:pt idx="269">
                  <c:v>28.786868093441182</c:v>
                </c:pt>
                <c:pt idx="270">
                  <c:v>34.479213427088062</c:v>
                </c:pt>
                <c:pt idx="271">
                  <c:v>40.073000694883149</c:v>
                </c:pt>
                <c:pt idx="272">
                  <c:v>45.555031069838563</c:v>
                </c:pt>
                <c:pt idx="273">
                  <c:v>50.912410839124718</c:v>
                </c:pt>
                <c:pt idx="274">
                  <c:v>56.132581614627867</c:v>
                </c:pt>
                <c:pt idx="275">
                  <c:v>61.20334965366456</c:v>
                </c:pt>
                <c:pt idx="276">
                  <c:v>66.112914221681166</c:v>
                </c:pt>
                <c:pt idx="277">
                  <c:v>70.849894931288773</c:v>
                </c:pt>
                <c:pt idx="278">
                  <c:v>75.403357994577306</c:v>
                </c:pt>
                <c:pt idx="279">
                  <c:v>79.76284132848383</c:v>
                </c:pt>
                <c:pt idx="280">
                  <c:v>83.91837845591283</c:v>
                </c:pt>
                <c:pt idx="281">
                  <c:v>87.860521148325546</c:v>
                </c:pt>
                <c:pt idx="282">
                  <c:v>91.580360758739658</c:v>
                </c:pt>
                <c:pt idx="283">
                  <c:v>95.069548197345327</c:v>
                </c:pt>
                <c:pt idx="284">
                  <c:v>98.32031250534493</c:v>
                </c:pt>
                <c:pt idx="285">
                  <c:v>101.32547798614023</c:v>
                </c:pt>
                <c:pt idx="286">
                  <c:v>104.07847985653997</c:v>
                </c:pt>
                <c:pt idx="287">
                  <c:v>106.57337838435747</c:v>
                </c:pt>
                <c:pt idx="288">
                  <c:v>108.80487148249856</c:v>
                </c:pt>
                <c:pt idx="289">
                  <c:v>110.76830573341719</c:v>
                </c:pt>
                <c:pt idx="290">
                  <c:v>112.4596858216933</c:v>
                </c:pt>
                <c:pt idx="291">
                  <c:v>113.87568235636584</c:v>
                </c:pt>
                <c:pt idx="292">
                  <c:v>115.01363806858184</c:v>
                </c:pt>
                <c:pt idx="293">
                  <c:v>115.87157237408292</c:v>
                </c:pt>
                <c:pt idx="294">
                  <c:v>116.4481842940007</c:v>
                </c:pt>
                <c:pt idx="295">
                  <c:v>116.74285373141734</c:v>
                </c:pt>
                <c:pt idx="296">
                  <c:v>116.75564110510744</c:v>
                </c:pt>
                <c:pt idx="297">
                  <c:v>116.48728534582594</c:v>
                </c:pt>
                <c:pt idx="298">
                  <c:v>115.93920026444012</c:v>
                </c:pt>
                <c:pt idx="299">
                  <c:v>115.11346930509495</c:v>
                </c:pt>
                <c:pt idx="300">
                  <c:v>114.0128387004556</c:v>
                </c:pt>
                <c:pt idx="301">
                  <c:v>112.6407090498671</c:v>
                </c:pt>
                <c:pt idx="302">
                  <c:v>111.00112534501814</c:v>
                </c:pt>
                <c:pt idx="303">
                  <c:v>109.09876547136321</c:v>
                </c:pt>
                <c:pt idx="304">
                  <c:v>106.93892721714403</c:v>
                </c:pt>
                <c:pt idx="305">
                  <c:v>104.52751382537227</c:v>
                </c:pt>
                <c:pt idx="306">
                  <c:v>101.87101812753126</c:v>
                </c:pt>
                <c:pt idx="307">
                  <c:v>98.97650530107255</c:v>
                </c:pt>
                <c:pt idx="308">
                  <c:v>95.85159429598329</c:v>
                </c:pt>
                <c:pt idx="309">
                  <c:v>92.504437978765438</c:v>
                </c:pt>
                <c:pt idx="310">
                  <c:v>88.943702045150587</c:v>
                </c:pt>
                <c:pt idx="311">
                  <c:v>85.178542755677981</c:v>
                </c:pt>
                <c:pt idx="312">
                  <c:v>81.218583550944373</c:v>
                </c:pt>
                <c:pt idx="313">
                  <c:v>77.073890605907678</c:v>
                </c:pt>
                <c:pt idx="314">
                  <c:v>72.754947384982486</c:v>
                </c:pt>
                <c:pt idx="315">
                  <c:v>68.272628261924226</c:v>
                </c:pt>
                <c:pt idx="316">
                  <c:v>63.638171270576166</c:v>
                </c:pt>
                <c:pt idx="317">
                  <c:v>58.863150054440965</c:v>
                </c:pt>
                <c:pt idx="318">
                  <c:v>53.959445084824004</c:v>
                </c:pt>
                <c:pt idx="319">
                  <c:v>48.939214218832518</c:v>
                </c:pt>
                <c:pt idx="320">
                  <c:v>43.814862669906063</c:v>
                </c:pt>
                <c:pt idx="321">
                  <c:v>38.599012464809817</c:v>
                </c:pt>
                <c:pt idx="322">
                  <c:v>33.30447146200968</c:v>
                </c:pt>
                <c:pt idx="323">
                  <c:v>27.944202007226636</c:v>
                </c:pt>
                <c:pt idx="324">
                  <c:v>22.531289302636136</c:v>
                </c:pt>
                <c:pt idx="325">
                  <c:v>17.078909566627452</c:v>
                </c:pt>
                <c:pt idx="326">
                  <c:v>11.600298061384638</c:v>
                </c:pt>
                <c:pt idx="327">
                  <c:v>6.108717065615453</c:v>
                </c:pt>
                <c:pt idx="328">
                  <c:v>0.61742386967419827</c:v>
                </c:pt>
                <c:pt idx="329">
                  <c:v>4.8603611298955443</c:v>
                </c:pt>
                <c:pt idx="330">
                  <c:v>10.311486159875905</c:v>
                </c:pt>
                <c:pt idx="331">
                  <c:v>15.722899548025993</c:v>
                </c:pt>
                <c:pt idx="332">
                  <c:v>21.081680873761783</c:v>
                </c:pt>
                <c:pt idx="333">
                  <c:v>26.375071717780674</c:v>
                </c:pt>
                <c:pt idx="334">
                  <c:v>31.590505937661259</c:v>
                </c:pt>
                <c:pt idx="335">
                  <c:v>36.715639397853664</c:v>
                </c:pt>
                <c:pt idx="336">
                  <c:v>41.738379083983965</c:v>
                </c:pt>
                <c:pt idx="337">
                  <c:v>46.64691153302757</c:v>
                </c:pt>
                <c:pt idx="338">
                  <c:v>51.429730512792204</c:v>
                </c:pt>
                <c:pt idx="339">
                  <c:v>56.075663886109943</c:v>
                </c:pt>
                <c:pt idx="340">
                  <c:v>60.573899597277624</c:v>
                </c:pt>
                <c:pt idx="341">
                  <c:v>64.914010720596693</c:v>
                </c:pt>
                <c:pt idx="342">
                  <c:v>69.085979513238726</c:v>
                </c:pt>
                <c:pt idx="343">
                  <c:v>73.080220417257777</c:v>
                </c:pt>
                <c:pt idx="344">
                  <c:v>76.887601958247771</c:v>
                </c:pt>
                <c:pt idx="345">
                  <c:v>80.49946749091022</c:v>
                </c:pt>
                <c:pt idx="346">
                  <c:v>83.907654744751113</c:v>
                </c:pt>
                <c:pt idx="347">
                  <c:v>87.104514126117394</c:v>
                </c:pt>
                <c:pt idx="348">
                  <c:v>90.082925735899309</c:v>
                </c:pt>
                <c:pt idx="349">
                  <c:v>92.836315065447593</c:v>
                </c:pt>
                <c:pt idx="350">
                  <c:v>95.35866733650515</c:v>
                </c:pt>
                <c:pt idx="351">
                  <c:v>97.644540454340714</c:v>
                </c:pt>
                <c:pt idx="352">
                  <c:v>99.689076546690217</c:v>
                </c:pt>
                <c:pt idx="353">
                  <c:v>101.48801206457068</c:v>
                </c:pt>
                <c:pt idx="354">
                  <c:v>103.03768642458635</c:v>
                </c:pt>
                <c:pt idx="355">
                  <c:v>104.33504917589789</c:v>
                </c:pt>
                <c:pt idx="356">
                  <c:v>105.37766567862516</c:v>
                </c:pt>
                <c:pt idx="357">
                  <c:v>106.16372128408386</c:v>
                </c:pt>
                <c:pt idx="358">
                  <c:v>106.69202401087314</c:v>
                </c:pt>
                <c:pt idx="359">
                  <c:v>106.96200571448453</c:v>
                </c:pt>
                <c:pt idx="360">
                  <c:v>106.97372175172963</c:v>
                </c:pt>
                <c:pt idx="361">
                  <c:v>106.7278491449008</c:v>
                </c:pt>
                <c:pt idx="362">
                  <c:v>106.22568325418578</c:v>
                </c:pt>
                <c:pt idx="363">
                  <c:v>105.4691329704183</c:v>
                </c:pt>
                <c:pt idx="364">
                  <c:v>104.46071444378236</c:v>
                </c:pt>
                <c:pt idx="365">
                  <c:v>103.2035433675632</c:v>
                </c:pt>
                <c:pt idx="366">
                  <c:v>101.70132583947209</c:v>
                </c:pt>
                <c:pt idx="367">
                  <c:v>99.958347826432586</c:v>
                </c:pt>
                <c:pt idx="368">
                  <c:v>97.979463262000635</c:v>
                </c:pt>
                <c:pt idx="369">
                  <c:v>95.770080808818435</c:v>
                </c:pt>
                <c:pt idx="370">
                  <c:v>93.336149321612879</c:v>
                </c:pt>
                <c:pt idx="371">
                  <c:v>90.684142049288155</c:v>
                </c:pt>
                <c:pt idx="372">
                  <c:v>87.821039617596426</c:v>
                </c:pt>
                <c:pt idx="373">
                  <c:v>84.754311836677047</c:v>
                </c:pt>
                <c:pt idx="374">
                  <c:v>81.491898380487683</c:v>
                </c:pt>
                <c:pt idx="375">
                  <c:v>78.042188387720827</c:v>
                </c:pt>
                <c:pt idx="376">
                  <c:v>74.413999036254623</c:v>
                </c:pt>
                <c:pt idx="377">
                  <c:v>70.616553145544287</c:v>
                </c:pt>
                <c:pt idx="378">
                  <c:v>66.659455863520549</c:v>
                </c:pt>
                <c:pt idx="379">
                  <c:v>62.552670496629709</c:v>
                </c:pt>
                <c:pt idx="380">
                  <c:v>58.306493543553906</c:v>
                </c:pt>
                <c:pt idx="381">
                  <c:v>53.931528994879038</c:v>
                </c:pt>
                <c:pt idx="382">
                  <c:v>49.438661962614638</c:v>
                </c:pt>
                <c:pt idx="383">
                  <c:v>44.839031704877108</c:v>
                </c:pt>
                <c:pt idx="384">
                  <c:v>40.144004112322911</c:v>
                </c:pt>
                <c:pt idx="385">
                  <c:v>35.365143724069604</c:v>
                </c:pt>
                <c:pt idx="386">
                  <c:v>30.514185341746277</c:v>
                </c:pt>
                <c:pt idx="387">
                  <c:v>25.603005311121084</c:v>
                </c:pt>
                <c:pt idx="388">
                  <c:v>20.643592541364679</c:v>
                </c:pt>
                <c:pt idx="389">
                  <c:v>15.648019332420938</c:v>
                </c:pt>
                <c:pt idx="390">
                  <c:v>10.628412081273238</c:v>
                </c:pt>
                <c:pt idx="391">
                  <c:v>5.5969219379542947</c:v>
                </c:pt>
                <c:pt idx="392">
                  <c:v>0.56569548207371367</c:v>
                </c:pt>
                <c:pt idx="393">
                  <c:v>4.4531545095640546</c:v>
                </c:pt>
                <c:pt idx="394">
                  <c:v>9.4475781341401479</c:v>
                </c:pt>
                <c:pt idx="395">
                  <c:v>14.405617203239412</c:v>
                </c:pt>
                <c:pt idx="396">
                  <c:v>19.315433783691198</c:v>
                </c:pt>
                <c:pt idx="397">
                  <c:v>24.165338370955688</c:v>
                </c:pt>
                <c:pt idx="398">
                  <c:v>28.943817628199699</c:v>
                </c:pt>
                <c:pt idx="399">
                  <c:v>33.639561625475004</c:v>
                </c:pt>
                <c:pt idx="400">
                  <c:v>38.241490514793398</c:v>
                </c:pt>
                <c:pt idx="401">
                  <c:v>42.738780578388102</c:v>
                </c:pt>
                <c:pt idx="402">
                  <c:v>47.120889589178489</c:v>
                </c:pt>
                <c:pt idx="403">
                  <c:v>51.377581424249691</c:v>
                </c:pt>
                <c:pt idx="404">
                  <c:v>55.498949874119887</c:v>
                </c:pt>
                <c:pt idx="405">
                  <c:v>59.475441592685108</c:v>
                </c:pt>
                <c:pt idx="406">
                  <c:v>63.297878134908593</c:v>
                </c:pt>
                <c:pt idx="407">
                  <c:v>66.957477031698645</c:v>
                </c:pt>
                <c:pt idx="408">
                  <c:v>70.445871853871736</c:v>
                </c:pt>
                <c:pt idx="409">
                  <c:v>73.755131219633228</c:v>
                </c:pt>
                <c:pt idx="410">
                  <c:v>76.877776702713732</c:v>
                </c:pt>
                <c:pt idx="411">
                  <c:v>79.806799601040339</c:v>
                </c:pt>
                <c:pt idx="412">
                  <c:v>82.535676528676646</c:v>
                </c:pt>
                <c:pt idx="413">
                  <c:v>85.05838379671836</c:v>
                </c:pt>
                <c:pt idx="414">
                  <c:v>87.369410551809267</c:v>
                </c:pt>
                <c:pt idx="415">
                  <c:v>89.463770644046889</c:v>
                </c:pt>
                <c:pt idx="416">
                  <c:v>91.33701319917823</c:v>
                </c:pt>
                <c:pt idx="417">
                  <c:v>92.985231873156096</c:v>
                </c:pt>
                <c:pt idx="418">
                  <c:v>94.405072770383214</c:v>
                </c:pt>
                <c:pt idx="419">
                  <c:v>95.59374101022452</c:v>
                </c:pt>
                <c:pt idx="420">
                  <c:v>96.549005929667118</c:v>
                </c:pt>
                <c:pt idx="421">
                  <c:v>97.269204913331905</c:v>
                </c:pt>
                <c:pt idx="422">
                  <c:v>97.753245845355593</c:v>
                </c:pt>
                <c:pt idx="423">
                  <c:v>98.000608181008545</c:v>
                </c:pt>
                <c:pt idx="424">
                  <c:v>98.011342639237</c:v>
                </c:pt>
                <c:pt idx="425">
                  <c:v>97.786069520632637</c:v>
                </c:pt>
                <c:pt idx="426">
                  <c:v>97.325975658635841</c:v>
                </c:pt>
                <c:pt idx="427">
                  <c:v>96.632810015043461</c:v>
                </c:pt>
                <c:pt idx="428">
                  <c:v>95.708877934129006</c:v>
                </c:pt>
                <c:pt idx="429">
                  <c:v>94.557034072869797</c:v>
                </c:pt>
                <c:pt idx="430">
                  <c:v>93.18067402792046</c:v>
                </c:pt>
                <c:pt idx="431">
                  <c:v>91.583724683051003</c:v>
                </c:pt>
                <c:pt idx="432">
                  <c:v>89.770633303778823</c:v>
                </c:pt>
                <c:pt idx="433">
                  <c:v>87.74635540887887</c:v>
                </c:pt>
                <c:pt idx="434">
                  <c:v>85.516341451308648</c:v>
                </c:pt>
                <c:pt idx="435">
                  <c:v>83.086522343867358</c:v>
                </c:pt>
                <c:pt idx="436">
                  <c:v>80.463293867597599</c:v>
                </c:pt>
                <c:pt idx="437">
                  <c:v>77.653500003509393</c:v>
                </c:pt>
                <c:pt idx="438">
                  <c:v>74.664415230710645</c:v>
                </c:pt>
                <c:pt idx="439">
                  <c:v>71.503725836381648</c:v>
                </c:pt>
                <c:pt idx="440">
                  <c:v>68.179510285282731</c:v>
                </c:pt>
                <c:pt idx="441">
                  <c:v>64.700218698642558</c:v>
                </c:pt>
                <c:pt idx="442">
                  <c:v>61.074651494254695</c:v>
                </c:pt>
                <c:pt idx="443">
                  <c:v>57.311937241503948</c:v>
                </c:pt>
                <c:pt idx="444">
                  <c:v>53.421509786789855</c:v>
                </c:pt>
                <c:pt idx="445">
                  <c:v>49.413084706397505</c:v>
                </c:pt>
                <c:pt idx="446">
                  <c:v>45.29663514536589</c:v>
                </c:pt>
                <c:pt idx="447">
                  <c:v>41.082367102193672</c:v>
                </c:pt>
                <c:pt idx="448">
                  <c:v>36.780694220390082</c:v>
                </c:pt>
                <c:pt idx="449">
                  <c:v>32.402212148933593</c:v>
                </c:pt>
                <c:pt idx="450">
                  <c:v>27.957672534529319</c:v>
                </c:pt>
                <c:pt idx="451">
                  <c:v>23.457956709294198</c:v>
                </c:pt>
                <c:pt idx="452">
                  <c:v>18.914049138059198</c:v>
                </c:pt>
                <c:pt idx="453">
                  <c:v>14.337010689855864</c:v>
                </c:pt>
                <c:pt idx="454">
                  <c:v>9.7379517984446871</c:v>
                </c:pt>
                <c:pt idx="455">
                  <c:v>5.1280055767974906</c:v>
                </c:pt>
                <c:pt idx="456">
                  <c:v>0.51830095037865687</c:v>
                </c:pt>
                <c:pt idx="457">
                  <c:v>4.080064126115019</c:v>
                </c:pt>
                <c:pt idx="458">
                  <c:v>8.6560493043184383</c:v>
                </c:pt>
                <c:pt idx="459">
                  <c:v>13.198698266333556</c:v>
                </c:pt>
                <c:pt idx="460">
                  <c:v>17.697164874386342</c:v>
                </c:pt>
                <c:pt idx="461">
                  <c:v>22.140738983815002</c:v>
                </c:pt>
                <c:pt idx="462">
                  <c:v>26.518871858134741</c:v>
                </c:pt>
                <c:pt idx="463">
                  <c:v>30.821201126086976</c:v>
                </c:pt>
                <c:pt idx="464">
                  <c:v>35.037575221846524</c:v>
                </c:pt>
                <c:pt idx="465">
                  <c:v>39.158077250930283</c:v>
                </c:pt>
                <c:pt idx="466">
                  <c:v>43.173048225933641</c:v>
                </c:pt>
                <c:pt idx="467">
                  <c:v>47.073109617865001</c:v>
                </c:pt>
                <c:pt idx="468">
                  <c:v>50.849185170645725</c:v>
                </c:pt>
                <c:pt idx="469">
                  <c:v>54.492521928282756</c:v>
                </c:pt>
                <c:pt idx="470">
                  <c:v>57.994710426215548</c:v>
                </c:pt>
                <c:pt idx="471">
                  <c:v>61.347704000516757</c:v>
                </c:pt>
                <c:pt idx="472">
                  <c:v>64.543837170874014</c:v>
                </c:pt>
                <c:pt idx="473">
                  <c:v>67.575843055602405</c:v>
                </c:pt>
                <c:pt idx="474">
                  <c:v>70.436869779417023</c:v>
                </c:pt>
                <c:pt idx="475">
                  <c:v>73.120495837205937</c:v>
                </c:pt>
                <c:pt idx="476">
                  <c:v>75.620744379660096</c:v>
                </c:pt>
                <c:pt idx="477">
                  <c:v>77.932096389321046</c:v>
                </c:pt>
                <c:pt idx="478">
                  <c:v>80.049502718337379</c:v>
                </c:pt>
                <c:pt idx="479">
                  <c:v>81.968394962063925</c:v>
                </c:pt>
                <c:pt idx="480">
                  <c:v>83.684695145506751</c:v>
                </c:pt>
                <c:pt idx="481">
                  <c:v>85.19482420252271</c:v>
                </c:pt>
                <c:pt idx="482">
                  <c:v>86.49570923066392</c:v>
                </c:pt>
                <c:pt idx="483">
                  <c:v>87.584789507540265</c:v>
                </c:pt>
                <c:pt idx="484">
                  <c:v>88.460021257594775</c:v>
                </c:pt>
                <c:pt idx="485">
                  <c:v>89.119881161232385</c:v>
                </c:pt>
                <c:pt idx="486">
                  <c:v>89.563368601280814</c:v>
                </c:pt>
                <c:pt idx="487">
                  <c:v>89.790006644826732</c:v>
                </c:pt>
                <c:pt idx="488">
                  <c:v>89.799841761517442</c:v>
                </c:pt>
                <c:pt idx="489">
                  <c:v>89.593442282452756</c:v>
                </c:pt>
                <c:pt idx="490">
                  <c:v>89.171895606819959</c:v>
                </c:pt>
                <c:pt idx="491">
                  <c:v>88.536804166414782</c:v>
                </c:pt>
                <c:pt idx="492">
                  <c:v>87.690280161158029</c:v>
                </c:pt>
                <c:pt idx="493">
                  <c:v>86.634939081636418</c:v>
                </c:pt>
                <c:pt idx="494">
                  <c:v>85.373892037577377</c:v>
                </c:pt>
                <c:pt idx="495">
                  <c:v>83.910736913989993</c:v>
                </c:pt>
                <c:pt idx="496">
                  <c:v>82.249548379460791</c:v>
                </c:pt>
                <c:pt idx="497">
                  <c:v>80.394866773802789</c:v>
                </c:pt>
                <c:pt idx="498">
                  <c:v>78.351685904867367</c:v>
                </c:pt>
                <c:pt idx="499">
                  <c:v>76.125439786880136</c:v>
                </c:pt>
                <c:pt idx="500">
                  <c:v>73.721988355124452</c:v>
                </c:pt>
                <c:pt idx="501">
                  <c:v>71.147602194152313</c:v>
                </c:pt>
                <c:pt idx="502">
                  <c:v>68.408946318997423</c:v>
                </c:pt>
                <c:pt idx="503">
                  <c:v>65.51306305102122</c:v>
                </c:pt>
                <c:pt idx="504">
                  <c:v>62.467354032085304</c:v>
                </c:pt>
                <c:pt idx="505">
                  <c:v>59.279561422721606</c:v>
                </c:pt>
                <c:pt idx="506">
                  <c:v>55.957748331785808</c:v>
                </c:pt>
                <c:pt idx="507">
                  <c:v>52.510278526814631</c:v>
                </c:pt>
                <c:pt idx="508">
                  <c:v>48.945795475907047</c:v>
                </c:pt>
                <c:pt idx="509">
                  <c:v>45.273200773400234</c:v>
                </c:pt>
                <c:pt idx="510">
                  <c:v>41.50163200298482</c:v>
                </c:pt>
                <c:pt idx="511">
                  <c:v>37.640440093085878</c:v>
                </c:pt>
                <c:pt idx="512">
                  <c:v>33.699166220406106</c:v>
                </c:pt>
                <c:pt idx="513">
                  <c:v>29.687518318494273</c:v>
                </c:pt>
                <c:pt idx="514">
                  <c:v>25.615347248960624</c:v>
                </c:pt>
                <c:pt idx="515">
                  <c:v>21.492622693637426</c:v>
                </c:pt>
                <c:pt idx="516">
                  <c:v>17.329408826496277</c:v>
                </c:pt>
                <c:pt idx="517">
                  <c:v>13.13583982447958</c:v>
                </c:pt>
                <c:pt idx="518">
                  <c:v>8.9220952766701664</c:v>
                </c:pt>
                <c:pt idx="519">
                  <c:v>4.6983755512726804</c:v>
                </c:pt>
                <c:pt idx="520">
                  <c:v>0.47487717981882061</c:v>
                </c:pt>
                <c:pt idx="521">
                  <c:v>3.7382316821610515</c:v>
                </c:pt>
                <c:pt idx="522">
                  <c:v>7.9308356591444094</c:v>
                </c:pt>
                <c:pt idx="523">
                  <c:v>12.092896365908054</c:v>
                </c:pt>
                <c:pt idx="524">
                  <c:v>16.214476366337287</c:v>
                </c:pt>
                <c:pt idx="525">
                  <c:v>20.285762823772888</c:v>
                </c:pt>
                <c:pt idx="526">
                  <c:v>24.297090786773065</c:v>
                </c:pt>
                <c:pt idx="527">
                  <c:v>28.238966055232929</c:v>
                </c:pt>
                <c:pt idx="528">
                  <c:v>32.102087572963562</c:v>
                </c:pt>
                <c:pt idx="529">
                  <c:v>35.877369294087956</c:v>
                </c:pt>
                <c:pt idx="530">
                  <c:v>39.555961472061171</c:v>
                </c:pt>
                <c:pt idx="531">
                  <c:v>43.129271321628671</c:v>
                </c:pt>
                <c:pt idx="532">
                  <c:v>46.588983005682856</c:v>
                </c:pt>
                <c:pt idx="533">
                  <c:v>49.927076900755431</c:v>
                </c:pt>
                <c:pt idx="534">
                  <c:v>53.135848096710482</c:v>
                </c:pt>
                <c:pt idx="535">
                  <c:v>56.207924088198617</c:v>
                </c:pt>
                <c:pt idx="536">
                  <c:v>59.136281617491797</c:v>
                </c:pt>
                <c:pt idx="537">
                  <c:v>61.91426263044638</c:v>
                </c:pt>
                <c:pt idx="538">
                  <c:v>64.535589309614068</c:v>
                </c:pt>
                <c:pt idx="539">
                  <c:v>66.994378150820552</c:v>
                </c:pt>
                <c:pt idx="540">
                  <c:v>69.285153051929356</c:v>
                </c:pt>
                <c:pt idx="541">
                  <c:v>71.402857384985325</c:v>
                </c:pt>
                <c:pt idx="542">
                  <c:v>73.342865025434349</c:v>
                </c:pt>
                <c:pt idx="543">
                  <c:v>75.100990314720093</c:v>
                </c:pt>
                <c:pt idx="544">
                  <c:v>76.673496935187828</c:v>
                </c:pt>
                <c:pt idx="545">
                  <c:v>78.057105678886927</c:v>
                </c:pt>
                <c:pt idx="546">
                  <c:v>79.249001094596494</c:v>
                </c:pt>
                <c:pt idx="547">
                  <c:v>80.246837000130071</c:v>
                </c:pt>
                <c:pt idx="548">
                  <c:v>81.048740849745357</c:v>
                </c:pt>
                <c:pt idx="549">
                  <c:v>81.653316949274156</c:v>
                </c:pt>
                <c:pt idx="550">
                  <c:v>82.059648514372171</c:v>
                </c:pt>
                <c:pt idx="551">
                  <c:v>82.267298570096045</c:v>
                </c:pt>
                <c:pt idx="552">
                  <c:v>82.276309692805867</c:v>
                </c:pt>
                <c:pt idx="553">
                  <c:v>82.087202598172951</c:v>
                </c:pt>
                <c:pt idx="554">
                  <c:v>81.700973581846029</c:v>
                </c:pt>
                <c:pt idx="555">
                  <c:v>81.119090822069296</c:v>
                </c:pt>
                <c:pt idx="556">
                  <c:v>80.343489556263449</c:v>
                </c:pt>
                <c:pt idx="557">
                  <c:v>79.376566146255158</c:v>
                </c:pt>
                <c:pt idx="558">
                  <c:v>78.221171049481214</c:v>
                </c:pt>
                <c:pt idx="559">
                  <c:v>76.88060071607778</c:v>
                </c:pt>
                <c:pt idx="560">
                  <c:v>75.358588434292514</c:v>
                </c:pt>
                <c:pt idx="561">
                  <c:v>73.659294149138972</c:v>
                </c:pt>
                <c:pt idx="562">
                  <c:v>71.787293281605244</c:v>
                </c:pt>
                <c:pt idx="563">
                  <c:v>69.747564578067198</c:v>
                </c:pt>
                <c:pt idx="564">
                  <c:v>67.545477021811834</c:v>
                </c:pt>
                <c:pt idx="565">
                  <c:v>65.186775840735834</c:v>
                </c:pt>
                <c:pt idx="566">
                  <c:v>62.677567647387157</c:v>
                </c:pt>
                <c:pt idx="567">
                  <c:v>60.024304749491797</c:v>
                </c:pt>
                <c:pt idx="568">
                  <c:v>57.233768670999211</c:v>
                </c:pt>
                <c:pt idx="569">
                  <c:v>54.313052925491121</c:v>
                </c:pt>
                <c:pt idx="570">
                  <c:v>51.269545085460507</c:v>
                </c:pt>
                <c:pt idx="571">
                  <c:v>48.110908192558142</c:v>
                </c:pt>
                <c:pt idx="572">
                  <c:v>44.845061555368702</c:v>
                </c:pt>
                <c:pt idx="573">
                  <c:v>41.480160982607877</c:v>
                </c:pt>
                <c:pt idx="574">
                  <c:v>38.024578500890797</c:v>
                </c:pt>
                <c:pt idx="575">
                  <c:v>34.486881607304802</c:v>
                </c:pt>
                <c:pt idx="576">
                  <c:v>30.875812107999842</c:v>
                </c:pt>
                <c:pt idx="577">
                  <c:v>27.200264594895565</c:v>
                </c:pt>
                <c:pt idx="578">
                  <c:v>23.469264613299149</c:v>
                </c:pt>
                <c:pt idx="579">
                  <c:v>19.691946573847915</c:v>
                </c:pt>
                <c:pt idx="580">
                  <c:v>15.877531462660787</c:v>
                </c:pt>
                <c:pt idx="581">
                  <c:v>12.035304403900005</c:v>
                </c:pt>
                <c:pt idx="582">
                  <c:v>8.1745921291882055</c:v>
                </c:pt>
                <c:pt idx="583">
                  <c:v>4.3047404083719485</c:v>
                </c:pt>
                <c:pt idx="584">
                  <c:v>0.43509149606598552</c:v>
                </c:pt>
                <c:pt idx="585">
                  <c:v>3.4250383517424878</c:v>
                </c:pt>
                <c:pt idx="586">
                  <c:v>7.2663812371051444</c:v>
                </c:pt>
                <c:pt idx="587">
                  <c:v>11.079739802038482</c:v>
                </c:pt>
                <c:pt idx="588">
                  <c:v>14.856009180036921</c:v>
                </c:pt>
                <c:pt idx="589">
                  <c:v>18.586198664967039</c:v>
                </c:pt>
                <c:pt idx="590">
                  <c:v>22.261453045922142</c:v>
                </c:pt>
                <c:pt idx="591">
                  <c:v>25.873073557592388</c:v>
                </c:pt>
                <c:pt idx="592">
                  <c:v>29.412538396768394</c:v>
                </c:pt>
                <c:pt idx="593">
                  <c:v>32.871522756745804</c:v>
                </c:pt>
                <c:pt idx="594">
                  <c:v>36.241918332727373</c:v>
                </c:pt>
                <c:pt idx="595">
                  <c:v>39.515852252699091</c:v>
                </c:pt>
                <c:pt idx="596">
                  <c:v>42.685705389765317</c:v>
                </c:pt>
                <c:pt idx="597">
                  <c:v>45.744130013556536</c:v>
                </c:pt>
                <c:pt idx="598">
                  <c:v>48.684066739997228</c:v>
                </c:pt>
                <c:pt idx="599">
                  <c:v>51.498760740550068</c:v>
                </c:pt>
                <c:pt idx="600">
                  <c:v>54.18177717393899</c:v>
                </c:pt>
                <c:pt idx="601">
                  <c:v>56.727015805303836</c:v>
                </c:pt>
                <c:pt idx="602">
                  <c:v>59.12872477982004</c:v>
                </c:pt>
                <c:pt idx="603">
                  <c:v>61.381513519925917</c:v>
                </c:pt>
                <c:pt idx="604">
                  <c:v>63.480364717494894</c:v>
                </c:pt>
                <c:pt idx="605">
                  <c:v>65.420645394561404</c:v>
                </c:pt>
                <c:pt idx="606">
                  <c:v>67.198117008500063</c:v>
                </c:pt>
                <c:pt idx="607">
                  <c:v>68.808944579944765</c:v>
                </c:pt>
                <c:pt idx="608">
                  <c:v>70.249704824143166</c:v>
                </c:pt>
                <c:pt idx="609">
                  <c:v>71.517393268880127</c:v>
                </c:pt>
                <c:pt idx="610">
                  <c:v>72.609430344607958</c:v>
                </c:pt>
                <c:pt idx="611">
                  <c:v>73.523666434924252</c:v>
                </c:pt>
                <c:pt idx="612">
                  <c:v>74.258385878074918</c:v>
                </c:pt>
                <c:pt idx="613">
                  <c:v>74.812309912716941</c:v>
                </c:pt>
                <c:pt idx="614">
                  <c:v>75.184598563725842</c:v>
                </c:pt>
                <c:pt idx="615">
                  <c:v>75.374851466404948</c:v>
                </c:pt>
                <c:pt idx="616">
                  <c:v>75.383107630011835</c:v>
                </c:pt>
                <c:pt idx="617">
                  <c:v>75.209844144064292</c:v>
                </c:pt>
                <c:pt idx="618">
                  <c:v>74.855973833430397</c:v>
                </c:pt>
                <c:pt idx="619">
                  <c:v>74.322841870717511</c:v>
                </c:pt>
                <c:pt idx="620">
                  <c:v>73.612221356964682</c:v>
                </c:pt>
                <c:pt idx="621">
                  <c:v>72.726307884094027</c:v>
                </c:pt>
                <c:pt idx="622">
                  <c:v>71.667713094995293</c:v>
                </c:pt>
                <c:pt idx="623">
                  <c:v>70.43945725948609</c:v>
                </c:pt>
                <c:pt idx="624">
                  <c:v>69.044960886705809</c:v>
                </c:pt>
                <c:pt idx="625">
                  <c:v>67.488035396774563</c:v>
                </c:pt>
                <c:pt idx="626">
                  <c:v>65.772872876741332</c:v>
                </c:pt>
                <c:pt idx="627">
                  <c:v>63.904034947986844</c:v>
                </c:pt>
                <c:pt idx="628">
                  <c:v>61.886440774314465</c:v>
                </c:pt>
                <c:pt idx="629">
                  <c:v>59.725354241939563</c:v>
                </c:pt>
                <c:pt idx="630">
                  <c:v>57.426370344515028</c:v>
                </c:pt>
                <c:pt idx="631">
                  <c:v>54.995400808140062</c:v>
                </c:pt>
                <c:pt idx="632">
                  <c:v>52.438658993030849</c:v>
                </c:pt>
                <c:pt idx="633">
                  <c:v>49.762644110192632</c:v>
                </c:pt>
                <c:pt idx="634">
                  <c:v>46.974124792954839</c:v>
                </c:pt>
                <c:pt idx="635">
                  <c:v>44.080122064688069</c:v>
                </c:pt>
                <c:pt idx="636">
                  <c:v>41.087891745364253</c:v>
                </c:pt>
                <c:pt idx="637">
                  <c:v>38.004906340838751</c:v>
                </c:pt>
                <c:pt idx="638">
                  <c:v>34.838836459887133</c:v>
                </c:pt>
                <c:pt idx="639">
                  <c:v>31.597531805020726</c:v>
                </c:pt>
                <c:pt idx="640">
                  <c:v>28.289001784003826</c:v>
                </c:pt>
                <c:pt idx="641">
                  <c:v>24.921395789806589</c:v>
                </c:pt>
                <c:pt idx="642">
                  <c:v>21.50298319736444</c:v>
                </c:pt>
                <c:pt idx="643">
                  <c:v>18.042133126083073</c:v>
                </c:pt>
                <c:pt idx="644">
                  <c:v>14.547294017458583</c:v>
                </c:pt>
                <c:pt idx="645">
                  <c:v>11.026973077473064</c:v>
                </c:pt>
                <c:pt idx="646">
                  <c:v>7.4897156336493724</c:v>
                </c:pt>
                <c:pt idx="647">
                  <c:v>3.9440844566907214</c:v>
                </c:pt>
                <c:pt idx="648">
                  <c:v>0.39863909657894858</c:v>
                </c:pt>
                <c:pt idx="649">
                  <c:v>3.1380847171369899</c:v>
                </c:pt>
                <c:pt idx="650">
                  <c:v>6.6575955614556115</c:v>
                </c:pt>
                <c:pt idx="651">
                  <c:v>10.151466643422079</c:v>
                </c:pt>
                <c:pt idx="652">
                  <c:v>13.611355912518789</c:v>
                </c:pt>
                <c:pt idx="653">
                  <c:v>17.02902591411517</c:v>
                </c:pt>
                <c:pt idx="654">
                  <c:v>20.396363336864077</c:v>
                </c:pt>
                <c:pt idx="655">
                  <c:v>23.705398207826303</c:v>
                </c:pt>
                <c:pt idx="656">
                  <c:v>26.948322690078314</c:v>
                </c:pt>
                <c:pt idx="657">
                  <c:v>30.117509438611865</c:v>
                </c:pt>
                <c:pt idx="658">
                  <c:v>33.205529471551444</c:v>
                </c:pt>
                <c:pt idx="659">
                  <c:v>36.205169514980284</c:v>
                </c:pt>
                <c:pt idx="660">
                  <c:v>39.109448781047362</c:v>
                </c:pt>
                <c:pt idx="661">
                  <c:v>41.911635140520353</c:v>
                </c:pt>
                <c:pt idx="662">
                  <c:v>44.605260652482812</c:v>
                </c:pt>
                <c:pt idx="663">
                  <c:v>47.184136415549617</c:v>
                </c:pt>
                <c:pt idx="664">
                  <c:v>49.642366706702852</c:v>
                </c:pt>
                <c:pt idx="665">
                  <c:v>51.974362375637192</c:v>
                </c:pt>
                <c:pt idx="666">
                  <c:v>54.174853464410283</c:v>
                </c:pt>
                <c:pt idx="667">
                  <c:v>56.238901024125703</c:v>
                </c:pt>
                <c:pt idx="668">
                  <c:v>58.161908102387535</c:v>
                </c:pt>
                <c:pt idx="669">
                  <c:v>59.939629877346114</c:v>
                </c:pt>
                <c:pt idx="670">
                  <c:v>61.56818291625396</c:v>
                </c:pt>
                <c:pt idx="671">
                  <c:v>63.044053538637513</c:v>
                </c:pt>
                <c:pt idx="672">
                  <c:v>64.364105266397615</c:v>
                </c:pt>
                <c:pt idx="673">
                  <c:v>65.52558534538521</c:v>
                </c:pt>
                <c:pt idx="674">
                  <c:v>66.526130325293764</c:v>
                </c:pt>
                <c:pt idx="675">
                  <c:v>67.363770687002244</c:v>
                </c:pt>
                <c:pt idx="676">
                  <c:v>68.036934508827727</c:v>
                </c:pt>
                <c:pt idx="677">
                  <c:v>68.544450165489067</c:v>
                </c:pt>
                <c:pt idx="678">
                  <c:v>68.88554805591896</c:v>
                </c:pt>
                <c:pt idx="679">
                  <c:v>69.059861358420378</c:v>
                </c:pt>
                <c:pt idx="680">
                  <c:v>69.06742581400475</c:v>
                </c:pt>
                <c:pt idx="681">
                  <c:v>68.908678541085294</c:v>
                </c:pt>
                <c:pt idx="682">
                  <c:v>68.584455887026266</c:v>
                </c:pt>
                <c:pt idx="683">
                  <c:v>68.095990324349756</c:v>
                </c:pt>
                <c:pt idx="684">
                  <c:v>67.4449064016828</c:v>
                </c:pt>
                <c:pt idx="685">
                  <c:v>66.633215761772647</c:v>
                </c:pt>
                <c:pt idx="686">
                  <c:v>65.663311241114755</c:v>
                </c:pt>
                <c:pt idx="687">
                  <c:v>64.537960067907477</c:v>
                </c:pt>
                <c:pt idx="688">
                  <c:v>63.260296177169089</c:v>
                </c:pt>
                <c:pt idx="689">
                  <c:v>61.83381166393567</c:v>
                </c:pt>
                <c:pt idx="690">
                  <c:v>60.262347397467423</c:v>
                </c:pt>
                <c:pt idx="691">
                  <c:v>58.550082821353314</c:v>
                </c:pt>
                <c:pt idx="692">
                  <c:v>56.701524966297413</c:v>
                </c:pt>
                <c:pt idx="693">
                  <c:v>54.721496704183366</c:v>
                </c:pt>
                <c:pt idx="694">
                  <c:v>52.615124273777887</c:v>
                </c:pt>
                <c:pt idx="695">
                  <c:v>50.387824110092346</c:v>
                </c:pt>
                <c:pt idx="696">
                  <c:v>48.045289011008741</c:v>
                </c:pt>
                <c:pt idx="697">
                  <c:v>45.593473676296711</c:v>
                </c:pt>
                <c:pt idx="698">
                  <c:v>43.038579655543963</c:v>
                </c:pt>
                <c:pt idx="699">
                  <c:v>40.387039742857212</c:v>
                </c:pt>
                <c:pt idx="700">
                  <c:v>37.645501857420555</c:v>
                </c:pt>
                <c:pt idx="701">
                  <c:v>34.820812450114012</c:v>
                </c:pt>
                <c:pt idx="702">
                  <c:v>31.919999477451853</c:v>
                </c:pt>
                <c:pt idx="703">
                  <c:v>28.950254985009149</c:v>
                </c:pt>
                <c:pt idx="704">
                  <c:v>25.918917343327941</c:v>
                </c:pt>
                <c:pt idx="705">
                  <c:v>22.833453180037868</c:v>
                </c:pt>
                <c:pt idx="706">
                  <c:v>19.701439052509766</c:v>
                </c:pt>
                <c:pt idx="707">
                  <c:v>16.530542905880733</c:v>
                </c:pt>
                <c:pt idx="708">
                  <c:v>13.32850536168435</c:v>
                </c:pt>
                <c:pt idx="709">
                  <c:v>10.103120882585536</c:v>
                </c:pt>
                <c:pt idx="710">
                  <c:v>6.8622188589245887</c:v>
                </c:pt>
                <c:pt idx="711">
                  <c:v>3.6136446628131389</c:v>
                </c:pt>
                <c:pt idx="712">
                  <c:v>0.36524071547740949</c:v>
                </c:pt>
                <c:pt idx="713">
                  <c:v>2.8751723865862067</c:v>
                </c:pt>
                <c:pt idx="714">
                  <c:v>6.09981464137595</c:v>
                </c:pt>
                <c:pt idx="715">
                  <c:v>9.3009652621581704</c:v>
                </c:pt>
                <c:pt idx="716">
                  <c:v>12.470981104819147</c:v>
                </c:pt>
                <c:pt idx="717">
                  <c:v>15.602314857970462</c:v>
                </c:pt>
                <c:pt idx="718">
                  <c:v>18.687532952642478</c:v>
                </c:pt>
                <c:pt idx="719">
                  <c:v>21.71933314921964</c:v>
                </c:pt>
                <c:pt idx="720">
                  <c:v>24.690561760163476</c:v>
                </c:pt>
                <c:pt idx="721">
                  <c:v>27.594230468034201</c:v>
                </c:pt>
                <c:pt idx="722">
                  <c:v>30.423532699437413</c:v>
                </c:pt>
                <c:pt idx="723">
                  <c:v>33.17185951668101</c:v>
                </c:pt>
                <c:pt idx="724">
                  <c:v>35.832814990193519</c:v>
                </c:pt>
                <c:pt idx="725">
                  <c:v>38.400231016122213</c:v>
                </c:pt>
                <c:pt idx="726">
                  <c:v>40.868181544934863</c:v>
                </c:pt>
                <c:pt idx="727">
                  <c:v>43.230996188383521</c:v>
                </c:pt>
                <c:pt idx="728">
                  <c:v>45.483273173772872</c:v>
                </c:pt>
                <c:pt idx="729">
                  <c:v>47.619891616112163</c:v>
                </c:pt>
                <c:pt idx="730">
                  <c:v>49.636023080477123</c:v>
                </c:pt>
                <c:pt idx="731">
                  <c:v>51.527142408677854</c:v>
                </c:pt>
                <c:pt idx="732">
                  <c:v>53.289037786172116</c:v>
                </c:pt>
                <c:pt idx="733">
                  <c:v>54.917820027069276</c:v>
                </c:pt>
                <c:pt idx="734">
                  <c:v>56.409931056994004</c:v>
                </c:pt>
                <c:pt idx="735">
                  <c:v>57.762151575582024</c:v>
                </c:pt>
                <c:pt idx="736">
                  <c:v>58.971607882402822</c:v>
                </c:pt>
                <c:pt idx="737">
                  <c:v>60.035777852150382</c:v>
                </c:pt>
                <c:pt idx="738">
                  <c:v>60.952496047045898</c:v>
                </c:pt>
                <c:pt idx="739">
                  <c:v>61.71995795649682</c:v>
                </c:pt>
                <c:pt idx="740">
                  <c:v>62.336723356186653</c:v>
                </c:pt>
                <c:pt idx="741">
                  <c:v>62.801718780916396</c:v>
                </c:pt>
                <c:pt idx="742">
                  <c:v>63.114239107658641</c:v>
                </c:pt>
                <c:pt idx="743">
                  <c:v>63.273948247446093</c:v>
                </c:pt>
                <c:pt idx="744">
                  <c:v>63.280878946862003</c:v>
                </c:pt>
                <c:pt idx="745">
                  <c:v>63.135431702039789</c:v>
                </c:pt>
                <c:pt idx="746">
                  <c:v>62.838372790211956</c:v>
                </c:pt>
                <c:pt idx="747">
                  <c:v>62.3908314259562</c:v>
                </c:pt>
                <c:pt idx="748">
                  <c:v>61.794296051376733</c:v>
                </c:pt>
                <c:pt idx="749">
                  <c:v>61.050609771515923</c:v>
                </c:pt>
                <c:pt idx="750">
                  <c:v>60.161964948322044</c:v>
                </c:pt>
                <c:pt idx="751">
                  <c:v>59.130896968487079</c:v>
                </c:pt>
                <c:pt idx="752">
                  <c:v>57.960277202411874</c:v>
                </c:pt>
                <c:pt idx="753">
                  <c:v>56.653305173464823</c:v>
                </c:pt>
                <c:pt idx="754">
                  <c:v>55.213499958540538</c:v>
                </c:pt>
                <c:pt idx="755">
                  <c:v>53.644690842723179</c:v>
                </c:pt>
                <c:pt idx="756">
                  <c:v>51.951007252594138</c:v>
                </c:pt>
                <c:pt idx="757">
                  <c:v>50.136867994384097</c:v>
                </c:pt>
                <c:pt idx="758">
                  <c:v>48.206969824787187</c:v>
                </c:pt>
                <c:pt idx="759">
                  <c:v>46.166275383773666</c:v>
                </c:pt>
                <c:pt idx="760">
                  <c:v>44.020000520191395</c:v>
                </c:pt>
                <c:pt idx="761">
                  <c:v>41.773601042340481</c:v>
                </c:pt>
                <c:pt idx="762">
                  <c:v>39.432758926982977</c:v>
                </c:pt>
                <c:pt idx="763">
                  <c:v>37.003368021473513</c:v>
                </c:pt>
                <c:pt idx="764">
                  <c:v>34.491519274822586</c:v>
                </c:pt>
                <c:pt idx="765">
                  <c:v>31.903485534527327</c:v>
                </c:pt>
                <c:pt idx="766">
                  <c:v>29.245705946972588</c:v>
                </c:pt>
                <c:pt idx="767">
                  <c:v>26.524770000037584</c:v>
                </c:pt>
                <c:pt idx="768">
                  <c:v>23.747401247297923</c:v>
                </c:pt>
                <c:pt idx="769">
                  <c:v>20.920440753893573</c:v>
                </c:pt>
                <c:pt idx="770">
                  <c:v>18.050830304668189</c:v>
                </c:pt>
                <c:pt idx="771">
                  <c:v>15.145595415661814</c:v>
                </c:pt>
                <c:pt idx="772">
                  <c:v>12.21182819040072</c:v>
                </c:pt>
                <c:pt idx="773">
                  <c:v>9.2566700626720824</c:v>
                </c:pt>
                <c:pt idx="774">
                  <c:v>6.2872944676586613</c:v>
                </c:pt>
                <c:pt idx="775">
                  <c:v>3.3108894833440101</c:v>
                </c:pt>
                <c:pt idx="776">
                  <c:v>0.33464048405505037</c:v>
                </c:pt>
                <c:pt idx="777">
                  <c:v>2.6342871521103519</c:v>
                </c:pt>
                <c:pt idx="778">
                  <c:v>5.5887652404961248</c:v>
                </c:pt>
                <c:pt idx="779">
                  <c:v>8.5217198505920511</c:v>
                </c:pt>
                <c:pt idx="780">
                  <c:v>11.426148189521268</c:v>
                </c:pt>
                <c:pt idx="781">
                  <c:v>14.295135268158091</c:v>
                </c:pt>
                <c:pt idx="782">
                  <c:v>17.121870310327154</c:v>
                </c:pt>
                <c:pt idx="783">
                  <c:v>19.899662866285464</c:v>
                </c:pt>
                <c:pt idx="784">
                  <c:v>22.621958592506203</c:v>
                </c:pt>
                <c:pt idx="785">
                  <c:v>25.282354660667522</c:v>
                </c:pt>
                <c:pt idx="786">
                  <c:v>27.874614759771564</c:v>
                </c:pt>
                <c:pt idx="787">
                  <c:v>30.392683656380335</c:v>
                </c:pt>
                <c:pt idx="788">
                  <c:v>32.830701279115594</c:v>
                </c:pt>
                <c:pt idx="789">
                  <c:v>35.183016294821819</c:v>
                </c:pt>
                <c:pt idx="790">
                  <c:v>37.444199145079708</c:v>
                </c:pt>
                <c:pt idx="791">
                  <c:v>39.609054513163144</c:v>
                </c:pt>
                <c:pt idx="792">
                  <c:v>41.672633192984364</c:v>
                </c:pt>
                <c:pt idx="793">
                  <c:v>43.630243333071178</c:v>
                </c:pt>
                <c:pt idx="794">
                  <c:v>45.4774610302211</c:v>
                </c:pt>
                <c:pt idx="795">
                  <c:v>47.210140249098913</c:v>
                </c:pt>
                <c:pt idx="796">
                  <c:v>48.824422045732533</c:v>
                </c:pt>
                <c:pt idx="797">
                  <c:v>50.316743074608837</c:v>
                </c:pt>
                <c:pt idx="798">
                  <c:v>51.683843360833542</c:v>
                </c:pt>
                <c:pt idx="799">
                  <c:v>52.922773320654407</c:v>
                </c:pt>
                <c:pt idx="800">
                  <c:v>54.030900015500443</c:v>
                </c:pt>
                <c:pt idx="801">
                  <c:v>55.005912626564431</c:v>
                </c:pt>
                <c:pt idx="802">
                  <c:v>55.845827138882818</c:v>
                </c:pt>
                <c:pt idx="803">
                  <c:v>56.548990225791286</c:v>
                </c:pt>
                <c:pt idx="804">
                  <c:v>57.114082326586299</c:v>
                </c:pt>
                <c:pt idx="805">
                  <c:v>57.540119912189041</c:v>
                </c:pt>
                <c:pt idx="806">
                  <c:v>57.826456935569603</c:v>
                </c:pt>
                <c:pt idx="807">
                  <c:v>57.97278546566811</c:v>
                </c:pt>
                <c:pt idx="808">
                  <c:v>57.979135505516702</c:v>
                </c:pt>
                <c:pt idx="809">
                  <c:v>57.845873997225439</c:v>
                </c:pt>
                <c:pt idx="810">
                  <c:v>57.573703018450217</c:v>
                </c:pt>
                <c:pt idx="811">
                  <c:v>57.163657176891995</c:v>
                </c:pt>
                <c:pt idx="812">
                  <c:v>56.617100211290676</c:v>
                </c:pt>
                <c:pt idx="813">
                  <c:v>55.935720809263266</c:v>
                </c:pt>
                <c:pt idx="814">
                  <c:v>55.121527654195141</c:v>
                </c:pt>
                <c:pt idx="815">
                  <c:v>54.176843715215377</c:v>
                </c:pt>
                <c:pt idx="816">
                  <c:v>53.104299796067757</c:v>
                </c:pt>
                <c:pt idx="817">
                  <c:v>51.906827360437845</c:v>
                </c:pt>
                <c:pt idx="818">
                  <c:v>50.58765065298256</c:v>
                </c:pt>
                <c:pt idx="819">
                  <c:v>49.150278136956409</c:v>
                </c:pt>
                <c:pt idx="820">
                  <c:v>47.598493270917871</c:v>
                </c:pt>
                <c:pt idx="821">
                  <c:v>45.936344648521413</c:v>
                </c:pt>
                <c:pt idx="822">
                  <c:v>44.16813552688167</c:v>
                </c:pt>
                <c:pt idx="823">
                  <c:v>42.298412770388644</c:v>
                </c:pt>
                <c:pt idx="824">
                  <c:v>40.331955238184683</c:v>
                </c:pt>
                <c:pt idx="825">
                  <c:v>38.273761644790909</c:v>
                </c:pt>
                <c:pt idx="826">
                  <c:v>36.129037924541691</c:v>
                </c:pt>
                <c:pt idx="827">
                  <c:v>33.903184131606778</c:v>
                </c:pt>
                <c:pt idx="828">
                  <c:v>31.601780908412962</c:v>
                </c:pt>
                <c:pt idx="829">
                  <c:v>29.230575556213417</c:v>
                </c:pt>
                <c:pt idx="830">
                  <c:v>26.795467742440785</c:v>
                </c:pt>
                <c:pt idx="831">
                  <c:v>24.302494880242293</c:v>
                </c:pt>
                <c:pt idx="832">
                  <c:v>21.75781721628648</c:v>
                </c:pt>
                <c:pt idx="833">
                  <c:v>19.167702663555033</c:v>
                </c:pt>
                <c:pt idx="834">
                  <c:v>16.53851141632315</c:v>
                </c:pt>
                <c:pt idx="835">
                  <c:v>13.876680384968545</c:v>
                </c:pt>
                <c:pt idx="836">
                  <c:v>11.188707488580702</c:v>
                </c:pt>
                <c:pt idx="837">
                  <c:v>8.4811358435653244</c:v>
                </c:pt>
                <c:pt idx="838">
                  <c:v>5.7605378866109431</c:v>
                </c:pt>
                <c:pt idx="839">
                  <c:v>3.0334994704167473</c:v>
                </c:pt>
                <c:pt idx="840">
                  <c:v>0.30660397054096344</c:v>
                </c:pt>
                <c:pt idx="841">
                  <c:v>2.4135835583803531</c:v>
                </c:pt>
                <c:pt idx="842">
                  <c:v>5.1205321390441627</c:v>
                </c:pt>
                <c:pt idx="843">
                  <c:v>7.8077605028194847</c:v>
                </c:pt>
                <c:pt idx="844">
                  <c:v>10.468852558717231</c:v>
                </c:pt>
                <c:pt idx="845">
                  <c:v>13.09747266320192</c:v>
                </c:pt>
                <c:pt idx="846">
                  <c:v>15.687380654609573</c:v>
                </c:pt>
                <c:pt idx="847">
                  <c:v>18.23244661662407</c:v>
                </c:pt>
                <c:pt idx="848">
                  <c:v>20.726665336012868</c:v>
                </c:pt>
                <c:pt idx="849">
                  <c:v>23.16417042063334</c:v>
                </c:pt>
                <c:pt idx="850">
                  <c:v>25.53924804465731</c:v>
                </c:pt>
                <c:pt idx="851">
                  <c:v>27.846350288934001</c:v>
                </c:pt>
                <c:pt idx="852">
                  <c:v>30.080108045474578</c:v>
                </c:pt>
                <c:pt idx="853">
                  <c:v>32.235343456188922</c:v>
                </c:pt>
                <c:pt idx="854">
                  <c:v>34.307081857185253</c:v>
                </c:pt>
                <c:pt idx="855">
                  <c:v>36.290563201231485</c:v>
                </c:pt>
                <c:pt idx="856">
                  <c:v>38.181252932306705</c:v>
                </c:pt>
                <c:pt idx="857">
                  <c:v>39.974852287545311</c:v>
                </c:pt>
                <c:pt idx="858">
                  <c:v>41.667308003342939</c:v>
                </c:pt>
                <c:pt idx="859">
                  <c:v>43.254821403878807</c:v>
                </c:pt>
                <c:pt idx="860">
                  <c:v>44.733856851856828</c:v>
                </c:pt>
                <c:pt idx="861">
                  <c:v>46.101149542867361</c:v>
                </c:pt>
                <c:pt idx="862">
                  <c:v>47.353712626386645</c:v>
                </c:pt>
                <c:pt idx="863">
                  <c:v>48.488843638112854</c:v>
                </c:pt>
                <c:pt idx="864">
                  <c:v>49.504130230034633</c:v>
                </c:pt>
                <c:pt idx="865">
                  <c:v>50.397455186347138</c:v>
                </c:pt>
                <c:pt idx="866">
                  <c:v>51.167000715094325</c:v>
                </c:pt>
                <c:pt idx="867">
                  <c:v>51.811252007180443</c:v>
                </c:pt>
                <c:pt idx="868">
                  <c:v>52.329000056181741</c:v>
                </c:pt>
                <c:pt idx="869">
                  <c:v>52.719343734190439</c:v>
                </c:pt>
                <c:pt idx="870">
                  <c:v>52.981691120720761</c:v>
                </c:pt>
                <c:pt idx="871">
                  <c:v>53.115760083519554</c:v>
                </c:pt>
                <c:pt idx="872">
                  <c:v>53.121578111926055</c:v>
                </c:pt>
                <c:pt idx="873">
                  <c:v>52.999481405221367</c:v>
                </c:pt>
                <c:pt idx="874">
                  <c:v>52.750113220198244</c:v>
                </c:pt>
                <c:pt idx="875">
                  <c:v>52.374421483952119</c:v>
                </c:pt>
                <c:pt idx="876">
                  <c:v>51.873655679647698</c:v>
                </c:pt>
                <c:pt idx="877">
                  <c:v>51.249363014743189</c:v>
                </c:pt>
                <c:pt idx="878">
                  <c:v>50.503383882858742</c:v>
                </c:pt>
                <c:pt idx="879">
                  <c:v>49.637846632144019</c:v>
                </c:pt>
                <c:pt idx="880">
                  <c:v>48.655161654632174</c:v>
                </c:pt>
                <c:pt idx="881">
                  <c:v>47.558014812669022</c:v>
                </c:pt>
                <c:pt idx="882">
                  <c:v>46.34936022005175</c:v>
                </c:pt>
                <c:pt idx="883">
                  <c:v>45.03241239702043</c:v>
                </c:pt>
                <c:pt idx="884">
                  <c:v>43.610637819702369</c:v>
                </c:pt>
                <c:pt idx="885">
                  <c:v>42.087745886003553</c:v>
                </c:pt>
                <c:pt idx="886">
                  <c:v>40.467679321298199</c:v>
                </c:pt>
                <c:pt idx="887">
                  <c:v>38.754604048543655</c:v>
                </c:pt>
                <c:pt idx="888">
                  <c:v>36.952898548667726</c:v>
                </c:pt>
                <c:pt idx="889">
                  <c:v>35.067142738245344</c:v>
                </c:pt>
                <c:pt idx="890">
                  <c:v>33.102106392555193</c:v>
                </c:pt>
                <c:pt idx="891">
                  <c:v>31.062737143132686</c:v>
                </c:pt>
                <c:pt idx="892">
                  <c:v>28.954148079882479</c:v>
                </c:pt>
                <c:pt idx="893">
                  <c:v>26.781604988671347</c:v>
                </c:pt>
                <c:pt idx="894">
                  <c:v>24.550513256135272</c:v>
                </c:pt>
                <c:pt idx="895">
                  <c:v>22.266404474133648</c:v>
                </c:pt>
                <c:pt idx="896">
                  <c:v>19.934922776916405</c:v>
                </c:pt>
                <c:pt idx="897">
                  <c:v>17.561810944641621</c:v>
                </c:pt>
                <c:pt idx="898">
                  <c:v>15.152896307330231</c:v>
                </c:pt>
                <c:pt idx="899">
                  <c:v>12.714076483744263</c:v>
                </c:pt>
                <c:pt idx="900">
                  <c:v>10.25130498997906</c:v>
                </c:pt>
                <c:pt idx="901">
                  <c:v>7.7705767527642555</c:v>
                </c:pt>
                <c:pt idx="902">
                  <c:v>5.2779135626261588</c:v>
                </c:pt>
                <c:pt idx="903">
                  <c:v>2.7793495020934711</c:v>
                </c:pt>
                <c:pt idx="904">
                  <c:v>0.2809163840918229</c:v>
                </c:pt>
                <c:pt idx="905">
                  <c:v>2.2113707644275573</c:v>
                </c:pt>
                <c:pt idx="906">
                  <c:v>4.6915281388088177</c:v>
                </c:pt>
                <c:pt idx="907">
                  <c:v>7.1536174784192914</c:v>
                </c:pt>
                <c:pt idx="908">
                  <c:v>9.5917602396116148</c:v>
                </c:pt>
                <c:pt idx="909">
                  <c:v>12.000151586213343</c:v>
                </c:pt>
                <c:pt idx="910">
                  <c:v>14.373074164344402</c:v>
                </c:pt>
                <c:pt idx="911">
                  <c:v>16.704911628992711</c:v>
                </c:pt>
                <c:pt idx="912">
                  <c:v>18.990161890464506</c:v>
                </c:pt>
                <c:pt idx="913">
                  <c:v>21.223450049568182</c:v>
                </c:pt>
                <c:pt idx="914">
                  <c:v>23.39954099124839</c:v>
                </c:pt>
                <c:pt idx="915">
                  <c:v>25.513351607278381</c:v>
                </c:pt>
                <c:pt idx="916">
                  <c:v>27.559962619592227</c:v>
                </c:pt>
                <c:pt idx="917">
                  <c:v>29.534629976890216</c:v>
                </c:pt>
                <c:pt idx="918">
                  <c:v>31.43279579823162</c:v>
                </c:pt>
                <c:pt idx="919">
                  <c:v>33.250098838509281</c:v>
                </c:pt>
                <c:pt idx="920">
                  <c:v>34.982384451918975</c:v>
                </c:pt>
                <c:pt idx="921">
                  <c:v>36.625714030795045</c:v>
                </c:pt>
                <c:pt idx="922">
                  <c:v>38.176373898527764</c:v>
                </c:pt>
                <c:pt idx="923">
                  <c:v>39.630883636639126</c:v>
                </c:pt>
                <c:pt idx="924">
                  <c:v>40.986003827511261</c:v>
                </c:pt>
                <c:pt idx="925">
                  <c:v>42.238743195727814</c:v>
                </c:pt>
                <c:pt idx="926">
                  <c:v>43.386365132468079</c:v>
                </c:pt>
                <c:pt idx="927">
                  <c:v>44.426393588934509</c:v>
                </c:pt>
                <c:pt idx="928">
                  <c:v>45.356618326349924</c:v>
                </c:pt>
                <c:pt idx="929">
                  <c:v>46.17509951163418</c:v>
                </c:pt>
                <c:pt idx="930">
                  <c:v>46.880171649487998</c:v>
                </c:pt>
                <c:pt idx="931">
                  <c:v>47.47044684322649</c:v>
                </c:pt>
                <c:pt idx="932">
                  <c:v>47.944817378343714</c:v>
                </c:pt>
                <c:pt idx="933">
                  <c:v>48.302457624440301</c:v>
                </c:pt>
                <c:pt idx="934">
                  <c:v>48.542825252792085</c:v>
                </c:pt>
                <c:pt idx="935">
                  <c:v>48.665661768499859</c:v>
                </c:pt>
                <c:pt idx="936">
                  <c:v>48.670992357810483</c:v>
                </c:pt>
                <c:pt idx="937">
                  <c:v>48.559125052845346</c:v>
                </c:pt>
                <c:pt idx="938">
                  <c:v>48.330649217612802</c:v>
                </c:pt>
                <c:pt idx="939">
                  <c:v>47.986433360802131</c:v>
                </c:pt>
                <c:pt idx="940">
                  <c:v>47.527622282464179</c:v>
                </c:pt>
                <c:pt idx="941">
                  <c:v>46.955633563266161</c:v>
                </c:pt>
                <c:pt idx="942">
                  <c:v>46.272153406569785</c:v>
                </c:pt>
                <c:pt idx="943">
                  <c:v>45.47913184511097</c:v>
                </c:pt>
                <c:pt idx="944">
                  <c:v>44.578777325554412</c:v>
                </c:pt>
                <c:pt idx="945">
                  <c:v>43.573550685663939</c:v>
                </c:pt>
                <c:pt idx="946">
                  <c:v>42.466158540245587</c:v>
                </c:pt>
                <c:pt idx="947">
                  <c:v>41.25954609340274</c:v>
                </c:pt>
                <c:pt idx="948">
                  <c:v>39.956889395977704</c:v>
                </c:pt>
                <c:pt idx="949">
                  <c:v>38.56158706833078</c:v>
                </c:pt>
                <c:pt idx="950">
                  <c:v>37.077251509852104</c:v>
                </c:pt>
                <c:pt idx="951">
                  <c:v>35.507699617769781</c:v>
                </c:pt>
                <c:pt idx="952">
                  <c:v>33.856943038935839</c:v>
                </c:pt>
                <c:pt idx="953">
                  <c:v>32.129177979343901</c:v>
                </c:pt>
                <c:pt idx="954">
                  <c:v>30.328774597114975</c:v>
                </c:pt>
                <c:pt idx="955">
                  <c:v>28.460266005629183</c:v>
                </c:pt>
                <c:pt idx="956">
                  <c:v>26.528336914347147</c:v>
                </c:pt>
                <c:pt idx="957">
                  <c:v>24.537811935651817</c:v>
                </c:pt>
                <c:pt idx="958">
                  <c:v>22.493643586785602</c:v>
                </c:pt>
                <c:pt idx="959">
                  <c:v>20.40090001659846</c:v>
                </c:pt>
                <c:pt idx="960">
                  <c:v>18.264752487402639</c:v>
                </c:pt>
                <c:pt idx="961">
                  <c:v>16.090462642753252</c:v>
                </c:pt>
                <c:pt idx="962">
                  <c:v>13.883369592385545</c:v>
                </c:pt>
                <c:pt idx="963">
                  <c:v>11.648876845906061</c:v>
                </c:pt>
                <c:pt idx="964">
                  <c:v>9.3924391271131764</c:v>
                </c:pt>
                <c:pt idx="965">
                  <c:v>7.1195491010101275</c:v>
                </c:pt>
                <c:pt idx="966">
                  <c:v>4.8357240457178383</c:v>
                </c:pt>
                <c:pt idx="967">
                  <c:v>2.5464925015220063</c:v>
                </c:pt>
                <c:pt idx="968">
                  <c:v>0.2573809292553822</c:v>
                </c:pt>
                <c:pt idx="969">
                  <c:v>2.0260995898755976</c:v>
                </c:pt>
                <c:pt idx="970">
                  <c:v>4.2984665811205227</c:v>
                </c:pt>
                <c:pt idx="971">
                  <c:v>6.5542792980223092</c:v>
                </c:pt>
                <c:pt idx="972">
                  <c:v>8.7881517079525473</c:v>
                </c:pt>
                <c:pt idx="973">
                  <c:v>10.994765310462137</c:v>
                </c:pt>
                <c:pt idx="974">
                  <c:v>13.168881758028968</c:v>
                </c:pt>
                <c:pt idx="975">
                  <c:v>15.305355249361796</c:v>
                </c:pt>
                <c:pt idx="976">
                  <c:v>17.399144666048016</c:v>
                </c:pt>
                <c:pt idx="977">
                  <c:v>19.445325424013181</c:v>
                </c:pt>
                <c:pt idx="978">
                  <c:v>21.439101012046297</c:v>
                </c:pt>
                <c:pt idx="979">
                  <c:v>23.375814190461117</c:v>
                </c:pt>
                <c:pt idx="980">
                  <c:v>25.25095782385635</c:v>
                </c:pt>
                <c:pt idx="981">
                  <c:v>27.060185322900566</c:v>
                </c:pt>
                <c:pt idx="982">
                  <c:v>28.799320671058389</c:v>
                </c:pt>
                <c:pt idx="983">
                  <c:v>30.464368013255861</c:v>
                </c:pt>
                <c:pt idx="984">
                  <c:v>32.051520784599077</c:v>
                </c:pt>
                <c:pt idx="985">
                  <c:v>33.557170358413586</c:v>
                </c:pt>
                <c:pt idx="986">
                  <c:v>34.977914194103029</c:v>
                </c:pt>
                <c:pt idx="987">
                  <c:v>36.310563466573193</c:v>
                </c:pt>
                <c:pt idx="988">
                  <c:v>37.552150160265903</c:v>
                </c:pt>
                <c:pt idx="989">
                  <c:v>38.699933612190712</c:v>
                </c:pt>
                <c:pt idx="990">
                  <c:v>39.751406489698027</c:v>
                </c:pt>
                <c:pt idx="991">
                  <c:v>40.704300190148601</c:v>
                </c:pt>
                <c:pt idx="992">
                  <c:v>41.556589651059966</c:v>
                </c:pt>
                <c:pt idx="993">
                  <c:v>42.306497560752319</c:v>
                </c:pt>
                <c:pt idx="994">
                  <c:v>42.952497960997746</c:v>
                </c:pt>
                <c:pt idx="995">
                  <c:v>43.493319234657555</c:v>
                </c:pt>
                <c:pt idx="996">
                  <c:v>43.927946472792925</c:v>
                </c:pt>
                <c:pt idx="997">
                  <c:v>44.255623217246743</c:v>
                </c:pt>
                <c:pt idx="998">
                  <c:v>44.47585257620316</c:v>
                </c:pt>
                <c:pt idx="999">
                  <c:v>44.588397711753089</c:v>
                </c:pt>
                <c:pt idx="1000">
                  <c:v>44.593281700007026</c:v>
                </c:pt>
                <c:pt idx="1001">
                  <c:v>44.490786765803527</c:v>
                </c:pt>
                <c:pt idx="1002">
                  <c:v>44.281452895565145</c:v>
                </c:pt>
                <c:pt idx="1003">
                  <c:v>43.966075833339097</c:v>
                </c:pt>
                <c:pt idx="1004">
                  <c:v>43.54570446653215</c:v>
                </c:pt>
                <c:pt idx="1005">
                  <c:v>43.021637609299667</c:v>
                </c:pt>
                <c:pt idx="1006">
                  <c:v>42.395420192979152</c:v>
                </c:pt>
                <c:pt idx="1007">
                  <c:v>41.668838874359679</c:v>
                </c:pt>
                <c:pt idx="1008">
                  <c:v>40.843917073948674</c:v>
                </c:pt>
                <c:pt idx="1009">
                  <c:v>39.922909457741717</c:v>
                </c:pt>
                <c:pt idx="1010">
                  <c:v>38.908295877298727</c:v>
                </c:pt>
                <c:pt idx="1011">
                  <c:v>37.8027747841966</c:v>
                </c:pt>
                <c:pt idx="1012">
                  <c:v>36.609256136150947</c:v>
                </c:pt>
                <c:pt idx="1013">
                  <c:v>35.330853813270188</c:v>
                </c:pt>
                <c:pt idx="1014">
                  <c:v>33.970877564044336</c:v>
                </c:pt>
                <c:pt idx="1015">
                  <c:v>32.532824501741914</c:v>
                </c:pt>
                <c:pt idx="1016">
                  <c:v>31.020370172912298</c:v>
                </c:pt>
                <c:pt idx="1017">
                  <c:v>29.437359220673404</c:v>
                </c:pt>
                <c:pt idx="1018">
                  <c:v>27.787795666365255</c:v>
                </c:pt>
                <c:pt idx="1019">
                  <c:v>26.075832834011631</c:v>
                </c:pt>
                <c:pt idx="1020">
                  <c:v>24.305762942826316</c:v>
                </c:pt>
                <c:pt idx="1021">
                  <c:v>22.482006393720905</c:v>
                </c:pt>
                <c:pt idx="1022">
                  <c:v>20.609100776453161</c:v>
                </c:pt>
                <c:pt idx="1023">
                  <c:v>18.691689624642041</c:v>
                </c:pt>
                <c:pt idx="1024">
                  <c:v>16.734510946406754</c:v>
                </c:pt>
                <c:pt idx="1025">
                  <c:v>14.742385558867047</c:v>
                </c:pt>
                <c:pt idx="1026">
                  <c:v>12.720205255119023</c:v>
                </c:pt>
                <c:pt idx="1027">
                  <c:v>10.67292083263637</c:v>
                </c:pt>
                <c:pt idx="1028">
                  <c:v>8.6055300123020455</c:v>
                </c:pt>
                <c:pt idx="1029">
                  <c:v>6.5230652774470954</c:v>
                </c:pt>
                <c:pt idx="1030">
                  <c:v>4.4305816624056806</c:v>
                </c:pt>
                <c:pt idx="1031">
                  <c:v>2.3331445201200616</c:v>
                </c:pt>
                <c:pt idx="1032">
                  <c:v>0.2358172982986611</c:v>
                </c:pt>
                <c:pt idx="1033">
                  <c:v>1.8563506464537705</c:v>
                </c:pt>
                <c:pt idx="1034">
                  <c:v>3.9383361673071486</c:v>
                </c:pt>
                <c:pt idx="1035">
                  <c:v>6.005154349681022</c:v>
                </c:pt>
                <c:pt idx="1036">
                  <c:v>8.0518704088371269</c:v>
                </c:pt>
                <c:pt idx="1037">
                  <c:v>10.073611434294126</c:v>
                </c:pt>
                <c:pt idx="1038">
                  <c:v>12.065577953194836</c:v>
                </c:pt>
                <c:pt idx="1039">
                  <c:v>14.023055285285096</c:v>
                </c:pt>
                <c:pt idx="1040">
                  <c:v>15.94142466273952</c:v>
                </c:pt>
                <c:pt idx="1041">
                  <c:v>17.816174088692371</c:v>
                </c:pt>
                <c:pt idx="1042">
                  <c:v>19.64290890905216</c:v>
                </c:pt>
                <c:pt idx="1043">
                  <c:v>21.417362072926537</c:v>
                </c:pt>
                <c:pt idx="1044">
                  <c:v>23.135404057801534</c:v>
                </c:pt>
                <c:pt idx="1045">
                  <c:v>24.793052436502009</c:v>
                </c:pt>
                <c:pt idx="1046">
                  <c:v>26.386481063867443</c:v>
                </c:pt>
                <c:pt idx="1047">
                  <c:v>27.912028862068041</c:v>
                </c:pt>
                <c:pt idx="1048">
                  <c:v>29.366208184509098</c:v>
                </c:pt>
                <c:pt idx="1049">
                  <c:v>30.745712739327779</c:v>
                </c:pt>
                <c:pt idx="1050">
                  <c:v>32.04742505461514</c:v>
                </c:pt>
                <c:pt idx="1051">
                  <c:v>33.268423468638346</c:v>
                </c:pt>
                <c:pt idx="1052">
                  <c:v>34.405988629528352</c:v>
                </c:pt>
                <c:pt idx="1053">
                  <c:v>35.457609490129201</c:v>
                </c:pt>
                <c:pt idx="1054">
                  <c:v>36.420988784946339</c:v>
                </c:pt>
                <c:pt idx="1055">
                  <c:v>37.294047977425919</c:v>
                </c:pt>
                <c:pt idx="1056">
                  <c:v>38.074931667101673</c:v>
                </c:pt>
                <c:pt idx="1057">
                  <c:v>38.762011447468076</c:v>
                </c:pt>
                <c:pt idx="1058">
                  <c:v>39.353889206795699</c:v>
                </c:pt>
                <c:pt idx="1059">
                  <c:v>39.849399865460796</c:v>
                </c:pt>
                <c:pt idx="1060">
                  <c:v>40.247613544736822</c:v>
                </c:pt>
                <c:pt idx="1061">
                  <c:v>40.547837163380855</c:v>
                </c:pt>
                <c:pt idx="1062">
                  <c:v>40.74961545973018</c:v>
                </c:pt>
                <c:pt idx="1063">
                  <c:v>40.85273143841917</c:v>
                </c:pt>
                <c:pt idx="1064">
                  <c:v>40.857206242211895</c:v>
                </c:pt>
                <c:pt idx="1065">
                  <c:v>40.763298450827676</c:v>
                </c:pt>
                <c:pt idx="1066">
                  <c:v>40.571502810013513</c:v>
                </c:pt>
                <c:pt idx="1067">
                  <c:v>40.282548395478663</c:v>
                </c:pt>
                <c:pt idx="1068">
                  <c:v>39.897396217655754</c:v>
                </c:pt>
                <c:pt idx="1069">
                  <c:v>39.417236274581001</c:v>
                </c:pt>
                <c:pt idx="1070">
                  <c:v>38.843484061497584</c:v>
                </c:pt>
                <c:pt idx="1071">
                  <c:v>38.177776547069271</c:v>
                </c:pt>
                <c:pt idx="1072">
                  <c:v>37.421967627346746</c:v>
                </c:pt>
                <c:pt idx="1073">
                  <c:v>36.578123069861014</c:v>
                </c:pt>
                <c:pt idx="1074">
                  <c:v>35.648514961406867</c:v>
                </c:pt>
                <c:pt idx="1075">
                  <c:v>34.63561567424005</c:v>
                </c:pt>
                <c:pt idx="1076">
                  <c:v>33.542091366532198</c:v>
                </c:pt>
                <c:pt idx="1077">
                  <c:v>32.370795033999684</c:v>
                </c:pt>
                <c:pt idx="1078">
                  <c:v>31.124759130666597</c:v>
                </c:pt>
                <c:pt idx="1079">
                  <c:v>29.807187777703078</c:v>
                </c:pt>
                <c:pt idx="1080">
                  <c:v>28.421448580218641</c:v>
                </c:pt>
                <c:pt idx="1081">
                  <c:v>26.971064072789815</c:v>
                </c:pt>
                <c:pt idx="1082">
                  <c:v>25.459702815329685</c:v>
                </c:pt>
                <c:pt idx="1083">
                  <c:v>23.891170161685466</c:v>
                </c:pt>
                <c:pt idx="1084">
                  <c:v>22.269398724099979</c:v>
                </c:pt>
                <c:pt idx="1085">
                  <c:v>20.598438557308192</c:v>
                </c:pt>
                <c:pt idx="1086">
                  <c:v>18.882447086674855</c:v>
                </c:pt>
                <c:pt idx="1087">
                  <c:v>17.125678805331169</c:v>
                </c:pt>
                <c:pt idx="1088">
                  <c:v>15.332474765730124</c:v>
                </c:pt>
                <c:pt idx="1089">
                  <c:v>13.507251891491377</c:v>
                </c:pt>
                <c:pt idx="1090">
                  <c:v>11.654492135763654</c:v>
                </c:pt>
                <c:pt idx="1091">
                  <c:v>9.7787315126227785</c:v>
                </c:pt>
                <c:pt idx="1092">
                  <c:v>7.8845490282562718</c:v>
                </c:pt>
                <c:pt idx="1093">
                  <c:v>5.9765555388611435</c:v>
                </c:pt>
                <c:pt idx="1094">
                  <c:v>4.0593825622924902</c:v>
                </c:pt>
                <c:pt idx="1095">
                  <c:v>2.1376710705074284</c:v>
                </c:pt>
                <c:pt idx="1096">
                  <c:v>0.2160602898503822</c:v>
                </c:pt>
                <c:pt idx="1097">
                  <c:v>1.7008234638663733</c:v>
                </c:pt>
                <c:pt idx="1098">
                  <c:v>3.6083778887205606</c:v>
                </c:pt>
                <c:pt idx="1099">
                  <c:v>5.5020357119011143</c:v>
                </c:pt>
                <c:pt idx="1100">
                  <c:v>7.3772755905025633</c:v>
                </c:pt>
                <c:pt idx="1101">
                  <c:v>9.2296328719795167</c:v>
                </c:pt>
                <c:pt idx="1102">
                  <c:v>11.054710188726798</c:v>
                </c:pt>
                <c:pt idx="1103">
                  <c:v>12.848187861720492</c:v>
                </c:pt>
                <c:pt idx="1104">
                  <c:v>14.605834088712239</c:v>
                </c:pt>
                <c:pt idx="1105">
                  <c:v>16.323514893024328</c:v>
                </c:pt>
                <c:pt idx="1106">
                  <c:v>17.997203809643015</c:v>
                </c:pt>
                <c:pt idx="1107">
                  <c:v>19.622991286011054</c:v>
                </c:pt>
                <c:pt idx="1108">
                  <c:v>21.197093775668286</c:v>
                </c:pt>
                <c:pt idx="1109">
                  <c:v>22.715862503681088</c:v>
                </c:pt>
                <c:pt idx="1110">
                  <c:v>24.175791883644035</c:v>
                </c:pt>
                <c:pt idx="1111">
                  <c:v>25.573527566956532</c:v>
                </c:pt>
                <c:pt idx="1112">
                  <c:v>26.905874105989508</c:v>
                </c:pt>
                <c:pt idx="1113">
                  <c:v>28.169802213739565</c:v>
                </c:pt>
                <c:pt idx="1114">
                  <c:v>29.362455603608407</c:v>
                </c:pt>
                <c:pt idx="1115">
                  <c:v>30.48115739397803</c:v>
                </c:pt>
                <c:pt idx="1116">
                  <c:v>31.523416063344378</c:v>
                </c:pt>
                <c:pt idx="1117">
                  <c:v>32.486930942911513</c:v>
                </c:pt>
                <c:pt idx="1118">
                  <c:v>33.369597234677961</c:v>
                </c:pt>
                <c:pt idx="1119">
                  <c:v>34.169510544224359</c:v>
                </c:pt>
                <c:pt idx="1120">
                  <c:v>34.884970918625044</c:v>
                </c:pt>
                <c:pt idx="1121">
                  <c:v>35.514486381106146</c:v>
                </c:pt>
                <c:pt idx="1122">
                  <c:v>36.056775955313391</c:v>
                </c:pt>
                <c:pt idx="1123">
                  <c:v>36.510772173304559</c:v>
                </c:pt>
                <c:pt idx="1124">
                  <c:v>36.875623062638653</c:v>
                </c:pt>
                <c:pt idx="1125">
                  <c:v>37.150693609198143</c:v>
                </c:pt>
                <c:pt idx="1126">
                  <c:v>37.335566693652311</c:v>
                </c:pt>
                <c:pt idx="1127">
                  <c:v>37.43004350074866</c:v>
                </c:pt>
                <c:pt idx="1128">
                  <c:v>37.434143401883247</c:v>
                </c:pt>
                <c:pt idx="1129">
                  <c:v>37.348103312671071</c:v>
                </c:pt>
                <c:pt idx="1130">
                  <c:v>37.172376528498859</c:v>
                </c:pt>
                <c:pt idx="1131">
                  <c:v>36.907631042286788</c:v>
                </c:pt>
                <c:pt idx="1132">
                  <c:v>36.554747349925556</c:v>
                </c:pt>
                <c:pt idx="1133">
                  <c:v>36.114815750070107</c:v>
                </c:pt>
                <c:pt idx="1134">
                  <c:v>35.589133146171356</c:v>
                </c:pt>
                <c:pt idx="1135">
                  <c:v>34.979199359808007</c:v>
                </c:pt>
                <c:pt idx="1136">
                  <c:v>34.286712965525091</c:v>
                </c:pt>
                <c:pt idx="1137">
                  <c:v>33.513566658515551</c:v>
                </c:pt>
                <c:pt idx="1138">
                  <c:v>32.661842167575244</c:v>
                </c:pt>
                <c:pt idx="1139">
                  <c:v>31.733804726820356</c:v>
                </c:pt>
                <c:pt idx="1140">
                  <c:v>30.731897120679736</c:v>
                </c:pt>
                <c:pt idx="1141">
                  <c:v>29.658733317665867</c:v>
                </c:pt>
                <c:pt idx="1142">
                  <c:v>28.517091709381226</c:v>
                </c:pt>
                <c:pt idx="1143">
                  <c:v>27.309907972106487</c:v>
                </c:pt>
                <c:pt idx="1144">
                  <c:v>26.040267569191794</c:v>
                </c:pt>
                <c:pt idx="1145">
                  <c:v>24.711397913290948</c:v>
                </c:pt>
                <c:pt idx="1146">
                  <c:v>23.326660208225604</c:v>
                </c:pt>
                <c:pt idx="1147">
                  <c:v>21.889540991001859</c:v>
                </c:pt>
                <c:pt idx="1148">
                  <c:v>20.403643395169603</c:v>
                </c:pt>
                <c:pt idx="1149">
                  <c:v>18.872678157306474</c:v>
                </c:pt>
                <c:pt idx="1150">
                  <c:v>17.300454388987539</c:v>
                </c:pt>
                <c:pt idx="1151">
                  <c:v>15.690870137107504</c:v>
                </c:pt>
                <c:pt idx="1152">
                  <c:v>14.047902755845314</c:v>
                </c:pt>
                <c:pt idx="1153">
                  <c:v>12.375599113974824</c:v>
                </c:pt>
                <c:pt idx="1154">
                  <c:v>10.678065661551775</c:v>
                </c:pt>
                <c:pt idx="1155">
                  <c:v>8.9594583802737073</c:v>
                </c:pt>
                <c:pt idx="1156">
                  <c:v>7.2239726420223942</c:v>
                </c:pt>
                <c:pt idx="1157">
                  <c:v>5.4758330002595157</c:v>
                </c:pt>
                <c:pt idx="1158">
                  <c:v>3.7192829390479929</c:v>
                </c:pt>
                <c:pt idx="1159">
                  <c:v>1.9585746044775814</c:v>
                </c:pt>
                <c:pt idx="1160">
                  <c:v>0.19795854327491996</c:v>
                </c:pt>
                <c:pt idx="1161">
                  <c:v>1.5583265267063897</c:v>
                </c:pt>
                <c:pt idx="1162">
                  <c:v>3.3060638895917789</c:v>
                </c:pt>
                <c:pt idx="1163">
                  <c:v>5.0410689238392674</c:v>
                </c:pt>
                <c:pt idx="1164">
                  <c:v>6.7591990897529888</c:v>
                </c:pt>
                <c:pt idx="1165">
                  <c:v>8.4563637884146701</c:v>
                </c:pt>
                <c:pt idx="1166">
                  <c:v>10.128534068637883</c:v>
                </c:pt>
                <c:pt idx="1167">
                  <c:v>11.771752158980306</c:v>
                </c:pt>
                <c:pt idx="1168">
                  <c:v>13.382140802359622</c:v>
                </c:pt>
                <c:pt idx="1169">
                  <c:v>14.955912371327297</c:v>
                </c:pt>
                <c:pt idx="1170">
                  <c:v>16.489377742650142</c:v>
                </c:pt>
                <c:pt idx="1171">
                  <c:v>17.978954910493783</c:v>
                </c:pt>
                <c:pt idx="1172">
                  <c:v>19.421177318187794</c:v>
                </c:pt>
                <c:pt idx="1173">
                  <c:v>20.812701889277619</c:v>
                </c:pt>
                <c:pt idx="1174">
                  <c:v>22.150316739340298</c:v>
                </c:pt>
                <c:pt idx="1175">
                  <c:v>23.430948550883652</c:v>
                </c:pt>
                <c:pt idx="1176">
                  <c:v>24.651669594484233</c:v>
                </c:pt>
                <c:pt idx="1177">
                  <c:v>25.809704380219415</c:v>
                </c:pt>
                <c:pt idx="1178">
                  <c:v>26.902435924402486</c:v>
                </c:pt>
                <c:pt idx="1179">
                  <c:v>27.927411617575206</c:v>
                </c:pt>
                <c:pt idx="1180">
                  <c:v>28.882348680713683</c:v>
                </c:pt>
                <c:pt idx="1181">
                  <c:v>29.765139197646917</c:v>
                </c:pt>
                <c:pt idx="1182">
                  <c:v>30.573854712722</c:v>
                </c:pt>
                <c:pt idx="1183">
                  <c:v>31.306750383829947</c:v>
                </c:pt>
                <c:pt idx="1184">
                  <c:v>31.962268682016319</c:v>
                </c:pt>
                <c:pt idx="1185">
                  <c:v>32.539042630001759</c:v>
                </c:pt>
                <c:pt idx="1186">
                  <c:v>33.035898573073275</c:v>
                </c:pt>
                <c:pt idx="1187">
                  <c:v>33.451858476954143</c:v>
                </c:pt>
                <c:pt idx="1188">
                  <c:v>33.78614174841266</c:v>
                </c:pt>
                <c:pt idx="1189">
                  <c:v>34.038166575527349</c:v>
                </c:pt>
                <c:pt idx="1190">
                  <c:v>34.207550785692483</c:v>
                </c:pt>
                <c:pt idx="1191">
                  <c:v>34.294112220618558</c:v>
                </c:pt>
                <c:pt idx="1192">
                  <c:v>34.297868628740957</c:v>
                </c:pt>
                <c:pt idx="1193">
                  <c:v>34.219037076613972</c:v>
                </c:pt>
                <c:pt idx="1194">
                  <c:v>34.058032882022133</c:v>
                </c:pt>
                <c:pt idx="1195">
                  <c:v>33.815468072681867</c:v>
                </c:pt>
                <c:pt idx="1196">
                  <c:v>33.492149375541558</c:v>
                </c:pt>
                <c:pt idx="1197">
                  <c:v>33.089075742801455</c:v>
                </c:pt>
                <c:pt idx="1198">
                  <c:v>32.607435421874989</c:v>
                </c:pt>
                <c:pt idx="1199">
                  <c:v>32.048602577593655</c:v>
                </c:pt>
                <c:pt idx="1200">
                  <c:v>31.414133476007606</c:v>
                </c:pt>
                <c:pt idx="1201">
                  <c:v>30.705762240168035</c:v>
                </c:pt>
                <c:pt idx="1202">
                  <c:v>29.925396189280562</c:v>
                </c:pt>
                <c:pt idx="1203">
                  <c:v>29.075110773588449</c:v>
                </c:pt>
                <c:pt idx="1204">
                  <c:v>28.157144118282165</c:v>
                </c:pt>
                <c:pt idx="1205">
                  <c:v>27.173891190640191</c:v>
                </c:pt>
                <c:pt idx="1206">
                  <c:v>26.127897605479166</c:v>
                </c:pt>
                <c:pt idx="1207">
                  <c:v>25.02185308480615</c:v>
                </c:pt>
                <c:pt idx="1208">
                  <c:v>23.858584588368139</c:v>
                </c:pt>
                <c:pt idx="1209">
                  <c:v>22.641049132543024</c:v>
                </c:pt>
                <c:pt idx="1210">
                  <c:v>21.372326315701716</c:v>
                </c:pt>
                <c:pt idx="1211">
                  <c:v>20.055610568844056</c:v>
                </c:pt>
                <c:pt idx="1212">
                  <c:v>18.694203150923784</c:v>
                </c:pt>
                <c:pt idx="1213">
                  <c:v>17.291503908819493</c:v>
                </c:pt>
                <c:pt idx="1214">
                  <c:v>15.851002822439005</c:v>
                </c:pt>
                <c:pt idx="1215">
                  <c:v>14.376271355908514</c:v>
                </c:pt>
                <c:pt idx="1216">
                  <c:v>12.870953636184836</c:v>
                </c:pt>
                <c:pt idx="1217">
                  <c:v>11.338757480808631</c:v>
                </c:pt>
                <c:pt idx="1218">
                  <c:v>9.7834452968155858</c:v>
                </c:pt>
                <c:pt idx="1219">
                  <c:v>8.2088248730664706</c:v>
                </c:pt>
                <c:pt idx="1220">
                  <c:v>6.6187400884523733</c:v>
                </c:pt>
                <c:pt idx="1221">
                  <c:v>5.0170615585787495</c:v>
                </c:pt>
                <c:pt idx="1222">
                  <c:v>3.4076772436252982</c:v>
                </c:pt>
                <c:pt idx="1223">
                  <c:v>1.7944830400843395</c:v>
                </c:pt>
                <c:pt idx="1224">
                  <c:v>0.18137337908166393</c:v>
                </c:pt>
                <c:pt idx="1225">
                  <c:v>1.4277681460934895</c:v>
                </c:pt>
                <c:pt idx="1226">
                  <c:v>3.0290781007801386</c:v>
                </c:pt>
                <c:pt idx="1227">
                  <c:v>4.6187224557503388</c:v>
                </c:pt>
                <c:pt idx="1228">
                  <c:v>6.1929057379575694</c:v>
                </c:pt>
                <c:pt idx="1229">
                  <c:v>7.7478800634757938</c:v>
                </c:pt>
                <c:pt idx="1230">
                  <c:v>9.2799540311941495</c:v>
                </c:pt>
                <c:pt idx="1231">
                  <c:v>10.785501456226466</c:v>
                </c:pt>
                <c:pt idx="1232">
                  <c:v>12.260969922462495</c:v>
                </c:pt>
                <c:pt idx="1233">
                  <c:v>13.702889134153812</c:v>
                </c:pt>
                <c:pt idx="1234">
                  <c:v>15.107879046972869</c:v>
                </c:pt>
                <c:pt idx="1235">
                  <c:v>16.472657759574275</c:v>
                </c:pt>
                <c:pt idx="1236">
                  <c:v>17.794049147315263</c:v>
                </c:pt>
                <c:pt idx="1237">
                  <c:v>19.068990220456978</c:v>
                </c:pt>
                <c:pt idx="1238">
                  <c:v>20.294538189875627</c:v>
                </c:pt>
                <c:pt idx="1239">
                  <c:v>21.467877224084248</c:v>
                </c:pt>
                <c:pt idx="1240">
                  <c:v>22.586324882131862</c:v>
                </c:pt>
                <c:pt idx="1241">
                  <c:v>23.64733820777106</c:v>
                </c:pt>
                <c:pt idx="1242">
                  <c:v>24.648519471158924</c:v>
                </c:pt>
                <c:pt idx="1243">
                  <c:v>25.587621545222628</c:v>
                </c:pt>
                <c:pt idx="1244">
                  <c:v>26.462552904738178</c:v>
                </c:pt>
                <c:pt idx="1245">
                  <c:v>27.271382237127252</c:v>
                </c:pt>
                <c:pt idx="1246">
                  <c:v>28.012342654924904</c:v>
                </c:pt>
                <c:pt idx="1247">
                  <c:v>28.683835500860109</c:v>
                </c:pt>
                <c:pt idx="1248">
                  <c:v>29.284433737508937</c:v>
                </c:pt>
                <c:pt idx="1249">
                  <c:v>29.812884914488098</c:v>
                </c:pt>
                <c:pt idx="1250">
                  <c:v>30.268113707197887</c:v>
                </c:pt>
                <c:pt idx="1251">
                  <c:v>30.649224022174025</c:v>
                </c:pt>
                <c:pt idx="1252">
                  <c:v>30.95550066516358</c:v>
                </c:pt>
                <c:pt idx="1253">
                  <c:v>31.186410569101469</c:v>
                </c:pt>
                <c:pt idx="1254">
                  <c:v>31.341603580231112</c:v>
                </c:pt>
                <c:pt idx="1255">
                  <c:v>31.420912801687106</c:v>
                </c:pt>
                <c:pt idx="1256">
                  <c:v>31.42435449491796</c:v>
                </c:pt>
                <c:pt idx="1257">
                  <c:v>31.352127540394171</c:v>
                </c:pt>
                <c:pt idx="1258">
                  <c:v>31.204612460104745</c:v>
                </c:pt>
                <c:pt idx="1259">
                  <c:v>30.982370005390553</c:v>
                </c:pt>
                <c:pt idx="1260">
                  <c:v>30.686139314703063</c:v>
                </c:pt>
                <c:pt idx="1261">
                  <c:v>30.316835646897264</c:v>
                </c:pt>
                <c:pt idx="1262">
                  <c:v>29.875547696674662</c:v>
                </c:pt>
                <c:pt idx="1263">
                  <c:v>29.363534499783945</c:v>
                </c:pt>
                <c:pt idx="1264">
                  <c:v>28.782221936546861</c:v>
                </c:pt>
                <c:pt idx="1265">
                  <c:v>28.133198843226047</c:v>
                </c:pt>
                <c:pt idx="1266">
                  <c:v>27.418212741669436</c:v>
                </c:pt>
                <c:pt idx="1267">
                  <c:v>26.639165198554561</c:v>
                </c:pt>
                <c:pt idx="1268">
                  <c:v>25.798106826415662</c:v>
                </c:pt>
                <c:pt idx="1269">
                  <c:v>24.89723193946795</c:v>
                </c:pt>
                <c:pt idx="1270">
                  <c:v>23.938872878044151</c:v>
                </c:pt>
                <c:pt idx="1271">
                  <c:v>22.92549401620451</c:v>
                </c:pt>
                <c:pt idx="1272">
                  <c:v>21.85968546781659</c:v>
                </c:pt>
                <c:pt idx="1273">
                  <c:v>20.744156507087684</c:v>
                </c:pt>
                <c:pt idx="1274">
                  <c:v>19.581728720160495</c:v>
                </c:pt>
                <c:pt idx="1275">
                  <c:v>18.375328904999567</c:v>
                </c:pt>
                <c:pt idx="1276">
                  <c:v>17.127981737356958</c:v>
                </c:pt>
                <c:pt idx="1277">
                  <c:v>15.842802221102083</c:v>
                </c:pt>
                <c:pt idx="1278">
                  <c:v>14.522987941686848</c:v>
                </c:pt>
                <c:pt idx="1279">
                  <c:v>13.171811141941875</c:v>
                </c:pt>
                <c:pt idx="1280">
                  <c:v>11.792610639754615</c:v>
                </c:pt>
                <c:pt idx="1281">
                  <c:v>10.38878360752752</c:v>
                </c:pt>
                <c:pt idx="1282">
                  <c:v>8.9637772335886918</c:v>
                </c:pt>
                <c:pt idx="1283">
                  <c:v>7.5210802859509673</c:v>
                </c:pt>
                <c:pt idx="1284">
                  <c:v>6.0642145989941501</c:v>
                </c:pt>
                <c:pt idx="1285">
                  <c:v>4.5967265037804665</c:v>
                </c:pt>
                <c:pt idx="1286">
                  <c:v>3.1221782227985173</c:v>
                </c:pt>
                <c:pt idx="1287">
                  <c:v>1.6441392499364407</c:v>
                </c:pt>
                <c:pt idx="1288">
                  <c:v>0.16617773648604159</c:v>
                </c:pt>
                <c:pt idx="1289">
                  <c:v>1.3081480960911125</c:v>
                </c:pt>
                <c:pt idx="1290">
                  <c:v>2.7752984960489511</c:v>
                </c:pt>
                <c:pt idx="1291">
                  <c:v>4.2317606534539474</c:v>
                </c:pt>
                <c:pt idx="1292">
                  <c:v>5.6740570842734757</c:v>
                </c:pt>
                <c:pt idx="1293">
                  <c:v>7.0987539065250571</c:v>
                </c:pt>
                <c:pt idx="1294">
                  <c:v>8.5024689888472587</c:v>
                </c:pt>
                <c:pt idx="1295">
                  <c:v>9.8818799522143266</c:v>
                </c:pt>
                <c:pt idx="1296">
                  <c:v>11.233732005945015</c:v>
                </c:pt>
                <c:pt idx="1297">
                  <c:v>12.554845599583206</c:v>
                </c:pt>
                <c:pt idx="1298">
                  <c:v>13.842123872727667</c:v>
                </c:pt>
                <c:pt idx="1299">
                  <c:v>15.092559885429415</c:v>
                </c:pt>
                <c:pt idx="1300">
                  <c:v>16.303243612350482</c:v>
                </c:pt>
                <c:pt idx="1301">
                  <c:v>17.471368684486784</c:v>
                </c:pt>
                <c:pt idx="1302">
                  <c:v>18.594238862906064</c:v>
                </c:pt>
                <c:pt idx="1303">
                  <c:v>19.669274229658718</c:v>
                </c:pt>
                <c:pt idx="1304">
                  <c:v>20.694017081721405</c:v>
                </c:pt>
                <c:pt idx="1305">
                  <c:v>21.666137514588424</c:v>
                </c:pt>
                <c:pt idx="1306">
                  <c:v>22.583438682926431</c:v>
                </c:pt>
                <c:pt idx="1307">
                  <c:v>23.443861726502096</c:v>
                </c:pt>
                <c:pt idx="1308">
                  <c:v>24.245490350432377</c:v>
                </c:pt>
                <c:pt idx="1309">
                  <c:v>24.986555049683602</c:v>
                </c:pt>
                <c:pt idx="1310">
                  <c:v>25.665436968613893</c:v>
                </c:pt>
                <c:pt idx="1311">
                  <c:v>26.280671387259751</c:v>
                </c:pt>
                <c:pt idx="1312">
                  <c:v>26.830950827000294</c:v>
                </c:pt>
                <c:pt idx="1313">
                  <c:v>27.315127769155996</c:v>
                </c:pt>
                <c:pt idx="1314">
                  <c:v>27.732216981032842</c:v>
                </c:pt>
                <c:pt idx="1315">
                  <c:v>28.08139744488544</c:v>
                </c:pt>
                <c:pt idx="1316">
                  <c:v>28.362013886239719</c:v>
                </c:pt>
                <c:pt idx="1317">
                  <c:v>28.573577898988091</c:v>
                </c:pt>
                <c:pt idx="1318">
                  <c:v>28.715768665648135</c:v>
                </c:pt>
                <c:pt idx="1319">
                  <c:v>28.788433272159438</c:v>
                </c:pt>
                <c:pt idx="1320">
                  <c:v>28.79158661756529</c:v>
                </c:pt>
                <c:pt idx="1321">
                  <c:v>28.72541091990329</c:v>
                </c:pt>
                <c:pt idx="1322">
                  <c:v>28.590254820598169</c:v>
                </c:pt>
                <c:pt idx="1323">
                  <c:v>28.386632090608071</c:v>
                </c:pt>
                <c:pt idx="1324">
                  <c:v>28.11521994252838</c:v>
                </c:pt>
                <c:pt idx="1325">
                  <c:v>27.776856953791864</c:v>
                </c:pt>
                <c:pt idx="1326">
                  <c:v>27.372540607026973</c:v>
                </c:pt>
                <c:pt idx="1327">
                  <c:v>26.903424454544208</c:v>
                </c:pt>
                <c:pt idx="1328">
                  <c:v>26.370814914800633</c:v>
                </c:pt>
                <c:pt idx="1329">
                  <c:v>25.776167709561619</c:v>
                </c:pt>
                <c:pt idx="1330">
                  <c:v>25.121083951320525</c:v>
                </c:pt>
                <c:pt idx="1331">
                  <c:v>24.407305891350735</c:v>
                </c:pt>
                <c:pt idx="1332">
                  <c:v>23.636712339552357</c:v>
                </c:pt>
                <c:pt idx="1333">
                  <c:v>22.811313768017609</c:v>
                </c:pt>
                <c:pt idx="1334">
                  <c:v>21.933247110972367</c:v>
                </c:pt>
                <c:pt idx="1335">
                  <c:v>21.004770274435518</c:v>
                </c:pt>
                <c:pt idx="1336">
                  <c:v>20.028256369610364</c:v>
                </c:pt>
                <c:pt idx="1337">
                  <c:v>19.006187684652353</c:v>
                </c:pt>
                <c:pt idx="1338">
                  <c:v>17.941149410031766</c:v>
                </c:pt>
                <c:pt idx="1339">
                  <c:v>16.83582313327566</c:v>
                </c:pt>
                <c:pt idx="1340">
                  <c:v>15.692980119387256</c:v>
                </c:pt>
                <c:pt idx="1341">
                  <c:v>14.515474393695623</c:v>
                </c:pt>
                <c:pt idx="1342">
                  <c:v>13.306235644334302</c:v>
                </c:pt>
                <c:pt idx="1343">
                  <c:v>12.068261961936232</c:v>
                </c:pt>
                <c:pt idx="1344">
                  <c:v>10.804612434457896</c:v>
                </c:pt>
                <c:pt idx="1345">
                  <c:v>9.5183996153638173</c:v>
                </c:pt>
                <c:pt idx="1346">
                  <c:v>8.2127818836535891</c:v>
                </c:pt>
                <c:pt idx="1347">
                  <c:v>6.8909557144187623</c:v>
                </c:pt>
                <c:pt idx="1348">
                  <c:v>5.5561478787804504</c:v>
                </c:pt>
                <c:pt idx="1349">
                  <c:v>4.2116075921826095</c:v>
                </c:pt>
                <c:pt idx="1350">
                  <c:v>2.8605986300940835</c:v>
                </c:pt>
                <c:pt idx="1351">
                  <c:v>1.506391430177302</c:v>
                </c:pt>
                <c:pt idx="1352">
                  <c:v>0.15225519998273801</c:v>
                </c:pt>
                <c:pt idx="1353">
                  <c:v>1.1985499508368707</c:v>
                </c:pt>
                <c:pt idx="1354">
                  <c:v>2.5427808349305505</c:v>
                </c:pt>
                <c:pt idx="1355">
                  <c:v>3.8772189495442957</c:v>
                </c:pt>
                <c:pt idx="1356">
                  <c:v>5.1986781581810364</c:v>
                </c:pt>
                <c:pt idx="1357">
                  <c:v>6.5040122733647667</c:v>
                </c:pt>
                <c:pt idx="1358">
                  <c:v>7.7901225225149924</c:v>
                </c:pt>
                <c:pt idx="1359">
                  <c:v>9.0539648792686602</c:v>
                </c:pt>
                <c:pt idx="1360">
                  <c:v>10.292557242979358</c:v>
                </c:pt>
                <c:pt idx="1361">
                  <c:v>11.502986449514724</c:v>
                </c:pt>
                <c:pt idx="1362">
                  <c:v>12.682415096931061</c:v>
                </c:pt>
                <c:pt idx="1363">
                  <c:v>13.828088170099887</c:v>
                </c:pt>
                <c:pt idx="1364">
                  <c:v>14.937339448888141</c:v>
                </c:pt>
                <c:pt idx="1365">
                  <c:v>16.007597685051959</c:v>
                </c:pt>
                <c:pt idx="1366">
                  <c:v>17.036392533597496</c:v>
                </c:pt>
                <c:pt idx="1367">
                  <c:v>18.021360225010309</c:v>
                </c:pt>
                <c:pt idx="1368">
                  <c:v>18.960248965397721</c:v>
                </c:pt>
                <c:pt idx="1369">
                  <c:v>19.850924052280565</c:v>
                </c:pt>
                <c:pt idx="1370">
                  <c:v>20.691372694504405</c:v>
                </c:pt>
                <c:pt idx="1371">
                  <c:v>21.479708525467323</c:v>
                </c:pt>
                <c:pt idx="1372">
                  <c:v>22.214175799631736</c:v>
                </c:pt>
                <c:pt idx="1373">
                  <c:v>22.89315326309017</c:v>
                </c:pt>
                <c:pt idx="1374">
                  <c:v>23.515157689750826</c:v>
                </c:pt>
                <c:pt idx="1375">
                  <c:v>24.078847075539212</c:v>
                </c:pt>
                <c:pt idx="1376">
                  <c:v>24.583023483866263</c:v>
                </c:pt>
                <c:pt idx="1377">
                  <c:v>25.026635536459889</c:v>
                </c:pt>
                <c:pt idx="1378">
                  <c:v>25.408780544530476</c:v>
                </c:pt>
                <c:pt idx="1379">
                  <c:v>25.728706276123315</c:v>
                </c:pt>
                <c:pt idx="1380">
                  <c:v>25.985812356396714</c:v>
                </c:pt>
                <c:pt idx="1381">
                  <c:v>26.179651298455415</c:v>
                </c:pt>
                <c:pt idx="1382">
                  <c:v>26.309929163265195</c:v>
                </c:pt>
                <c:pt idx="1383">
                  <c:v>26.376505848075695</c:v>
                </c:pt>
                <c:pt idx="1384">
                  <c:v>26.379395003669075</c:v>
                </c:pt>
                <c:pt idx="1385">
                  <c:v>26.31876358164768</c:v>
                </c:pt>
                <c:pt idx="1386">
                  <c:v>26.194931013861822</c:v>
                </c:pt>
                <c:pt idx="1387">
                  <c:v>26.008368026956642</c:v>
                </c:pt>
                <c:pt idx="1388">
                  <c:v>25.759695095889725</c:v>
                </c:pt>
                <c:pt idx="1389">
                  <c:v>25.449680541127947</c:v>
                </c:pt>
                <c:pt idx="1390">
                  <c:v>25.079238275077302</c:v>
                </c:pt>
                <c:pt idx="1391">
                  <c:v>24.649425204131784</c:v>
                </c:pt>
                <c:pt idx="1392">
                  <c:v>24.161438293533781</c:v>
                </c:pt>
                <c:pt idx="1393">
                  <c:v>23.616611303034421</c:v>
                </c:pt>
                <c:pt idx="1394">
                  <c:v>23.01641120211357</c:v>
                </c:pt>
                <c:pt idx="1395">
                  <c:v>22.362434274265013</c:v>
                </c:pt>
                <c:pt idx="1396">
                  <c:v>21.656401920573447</c:v>
                </c:pt>
                <c:pt idx="1397">
                  <c:v>20.900156173508719</c:v>
                </c:pt>
                <c:pt idx="1398">
                  <c:v>20.095654932534231</c:v>
                </c:pt>
                <c:pt idx="1399">
                  <c:v>19.244966933753073</c:v>
                </c:pt>
                <c:pt idx="1400">
                  <c:v>18.350266466432569</c:v>
                </c:pt>
                <c:pt idx="1401">
                  <c:v>17.413827849823981</c:v>
                </c:pt>
                <c:pt idx="1402">
                  <c:v>16.438019684221477</c:v>
                </c:pt>
                <c:pt idx="1403">
                  <c:v>15.425298890721905</c:v>
                </c:pt>
                <c:pt idx="1404">
                  <c:v>14.378204554618218</c:v>
                </c:pt>
                <c:pt idx="1405">
                  <c:v>13.299351587775886</c:v>
                </c:pt>
                <c:pt idx="1406">
                  <c:v>12.191424225749763</c:v>
                </c:pt>
                <c:pt idx="1407">
                  <c:v>11.05716937575566</c:v>
                </c:pt>
                <c:pt idx="1408">
                  <c:v>9.899389831908449</c:v>
                </c:pt>
                <c:pt idx="1409">
                  <c:v>8.7209373744305392</c:v>
                </c:pt>
                <c:pt idx="1410">
                  <c:v>7.5247057697645134</c:v>
                </c:pt>
                <c:pt idx="1411">
                  <c:v>6.3136236887114352</c:v>
                </c:pt>
                <c:pt idx="1412">
                  <c:v>5.0906475598665182</c:v>
                </c:pt>
                <c:pt idx="1413">
                  <c:v>3.8587543757372385</c:v>
                </c:pt>
                <c:pt idx="1414">
                  <c:v>2.6209344690007521</c:v>
                </c:pt>
                <c:pt idx="1415">
                  <c:v>1.3801842763618357</c:v>
                </c:pt>
                <c:pt idx="1416">
                  <c:v>0.13949910747358307</c:v>
                </c:pt>
                <c:pt idx="1417">
                  <c:v>1.0981340636763888</c:v>
                </c:pt>
                <c:pt idx="1418">
                  <c:v>2.3297437676325785</c:v>
                </c:pt>
                <c:pt idx="1419">
                  <c:v>3.5523811514329453</c:v>
                </c:pt>
                <c:pt idx="1420">
                  <c:v>4.7631270166907562</c:v>
                </c:pt>
                <c:pt idx="1421">
                  <c:v>5.9590987670661573</c:v>
                </c:pt>
                <c:pt idx="1422">
                  <c:v>7.137457248641252</c:v>
                </c:pt>
                <c:pt idx="1423">
                  <c:v>8.2954134670156172</c:v>
                </c:pt>
                <c:pt idx="1424">
                  <c:v>9.4302351652989369</c:v>
                </c:pt>
                <c:pt idx="1425">
                  <c:v>10.539253247535919</c:v>
                </c:pt>
                <c:pt idx="1426">
                  <c:v>11.619868032518177</c:v>
                </c:pt>
                <c:pt idx="1427">
                  <c:v>12.669555323392109</c:v>
                </c:pt>
                <c:pt idx="1428">
                  <c:v>13.685872278954525</c:v>
                </c:pt>
                <c:pt idx="1429">
                  <c:v>14.666463073039308</c:v>
                </c:pt>
                <c:pt idx="1430">
                  <c:v>15.609064328942122</c:v>
                </c:pt>
                <c:pt idx="1431">
                  <c:v>16.511510316424054</c:v>
                </c:pt>
                <c:pt idx="1432">
                  <c:v>17.371737899423895</c:v>
                </c:pt>
                <c:pt idx="1433">
                  <c:v>18.187791223243181</c:v>
                </c:pt>
                <c:pt idx="1434">
                  <c:v>18.957826130639706</c:v>
                </c:pt>
                <c:pt idx="1435">
                  <c:v>19.680114296932118</c:v>
                </c:pt>
                <c:pt idx="1436">
                  <c:v>20.353047074923126</c:v>
                </c:pt>
                <c:pt idx="1437">
                  <c:v>20.975139041184971</c:v>
                </c:pt>
                <c:pt idx="1438">
                  <c:v>21.545031235979433</c:v>
                </c:pt>
                <c:pt idx="1439">
                  <c:v>22.061494089845521</c:v>
                </c:pt>
                <c:pt idx="1440">
                  <c:v>22.523430030671193</c:v>
                </c:pt>
                <c:pt idx="1441">
                  <c:v>22.929875765840144</c:v>
                </c:pt>
                <c:pt idx="1442">
                  <c:v>23.280004234845922</c:v>
                </c:pt>
                <c:pt idx="1443">
                  <c:v>23.573126228573553</c:v>
                </c:pt>
                <c:pt idx="1444">
                  <c:v>23.808691672260778</c:v>
                </c:pt>
                <c:pt idx="1445">
                  <c:v>23.986290569967096</c:v>
                </c:pt>
                <c:pt idx="1446">
                  <c:v>24.105653609199969</c:v>
                </c:pt>
                <c:pt idx="1447">
                  <c:v>24.166652425173286</c:v>
                </c:pt>
                <c:pt idx="1448">
                  <c:v>24.169299524989025</c:v>
                </c:pt>
                <c:pt idx="1449">
                  <c:v>24.113747872853619</c:v>
                </c:pt>
                <c:pt idx="1450">
                  <c:v>24.000290138254311</c:v>
                </c:pt>
                <c:pt idx="1451">
                  <c:v>23.829357609824523</c:v>
                </c:pt>
                <c:pt idx="1452">
                  <c:v>23.601518778427586</c:v>
                </c:pt>
                <c:pt idx="1453">
                  <c:v>23.317477593772534</c:v>
                </c:pt>
                <c:pt idx="1454">
                  <c:v>22.978071399650627</c:v>
                </c:pt>
                <c:pt idx="1455">
                  <c:v>22.584268553643533</c:v>
                </c:pt>
                <c:pt idx="1456">
                  <c:v>22.137165737892943</c:v>
                </c:pt>
                <c:pt idx="1457">
                  <c:v>21.637984968251072</c:v>
                </c:pt>
                <c:pt idx="1458">
                  <c:v>21.088070309837562</c:v>
                </c:pt>
                <c:pt idx="1459">
                  <c:v>20.488884307711992</c:v>
                </c:pt>
                <c:pt idx="1460">
                  <c:v>19.84200414203201</c:v>
                </c:pt>
                <c:pt idx="1461">
                  <c:v>19.149117517706905</c:v>
                </c:pt>
                <c:pt idx="1462">
                  <c:v>18.412018299172118</c:v>
                </c:pt>
                <c:pt idx="1463">
                  <c:v>17.632601901484147</c:v>
                </c:pt>
                <c:pt idx="1464">
                  <c:v>16.812860449500551</c:v>
                </c:pt>
                <c:pt idx="1465">
                  <c:v>15.95487771743805</c:v>
                </c:pt>
                <c:pt idx="1466">
                  <c:v>15.060823861584142</c:v>
                </c:pt>
                <c:pt idx="1467">
                  <c:v>14.132949959412624</c:v>
                </c:pt>
                <c:pt idx="1468">
                  <c:v>13.173582368784409</c:v>
                </c:pt>
                <c:pt idx="1469">
                  <c:v>12.185116921297213</c:v>
                </c:pt>
                <c:pt idx="1470">
                  <c:v>11.170012964221334</c:v>
                </c:pt>
                <c:pt idx="1471">
                  <c:v>10.13078726578564</c:v>
                </c:pt>
                <c:pt idx="1472">
                  <c:v>9.070007798850698</c:v>
                </c:pt>
                <c:pt idx="1473">
                  <c:v>7.9902874182733523</c:v>
                </c:pt>
                <c:pt idx="1474">
                  <c:v>6.894277447477819</c:v>
                </c:pt>
                <c:pt idx="1475">
                  <c:v>5.7846611899203664</c:v>
                </c:pt>
                <c:pt idx="1476">
                  <c:v>4.6641473812722021</c:v>
                </c:pt>
                <c:pt idx="1477">
                  <c:v>3.5354635982491285</c:v>
                </c:pt>
                <c:pt idx="1478">
                  <c:v>2.4013496400822678</c:v>
                </c:pt>
                <c:pt idx="1479">
                  <c:v>1.2645508986281444</c:v>
                </c:pt>
                <c:pt idx="1480">
                  <c:v>0.12781173311737243</c:v>
                </c:pt>
                <c:pt idx="1481">
                  <c:v>1.0061311345133481</c:v>
                </c:pt>
                <c:pt idx="1482">
                  <c:v>2.1345551878721318</c:v>
                </c:pt>
                <c:pt idx="1483">
                  <c:v>3.2547586322251081</c:v>
                </c:pt>
                <c:pt idx="1484">
                  <c:v>4.3640668429198266</c:v>
                </c:pt>
                <c:pt idx="1485">
                  <c:v>5.4598387307898317</c:v>
                </c:pt>
                <c:pt idx="1486">
                  <c:v>6.539473009435393</c:v>
                </c:pt>
                <c:pt idx="1487">
                  <c:v>7.6004143495531808</c:v>
                </c:pt>
                <c:pt idx="1488">
                  <c:v>8.6401594058172595</c:v>
                </c:pt>
                <c:pt idx="1489">
                  <c:v>9.6562627021422198</c:v>
                </c:pt>
                <c:pt idx="1490">
                  <c:v>10.646342361543645</c:v>
                </c:pt>
                <c:pt idx="1491">
                  <c:v>11.608085667227401</c:v>
                </c:pt>
                <c:pt idx="1492">
                  <c:v>12.539254441981489</c:v>
                </c:pt>
                <c:pt idx="1493">
                  <c:v>13.437690233412894</c:v>
                </c:pt>
                <c:pt idx="1494">
                  <c:v>14.301319293070112</c:v>
                </c:pt>
                <c:pt idx="1495">
                  <c:v>15.128157338035891</c:v>
                </c:pt>
                <c:pt idx="1496">
                  <c:v>15.91631408411468</c:v>
                </c:pt>
                <c:pt idx="1497">
                  <c:v>16.663997540319961</c:v>
                </c:pt>
                <c:pt idx="1498">
                  <c:v>17.369518054982485</c:v>
                </c:pt>
                <c:pt idx="1499">
                  <c:v>18.03129210441115</c:v>
                </c:pt>
                <c:pt idx="1500">
                  <c:v>18.647845815684228</c:v>
                </c:pt>
                <c:pt idx="1501">
                  <c:v>19.217818215823002</c:v>
                </c:pt>
                <c:pt idx="1502">
                  <c:v>19.739964200267632</c:v>
                </c:pt>
                <c:pt idx="1503">
                  <c:v>20.213157214272044</c:v>
                </c:pt>
                <c:pt idx="1504">
                  <c:v>20.636391641552262</c:v>
                </c:pt>
                <c:pt idx="1505">
                  <c:v>21.008784895232324</c:v>
                </c:pt>
                <c:pt idx="1506">
                  <c:v>21.329579206866214</c:v>
                </c:pt>
                <c:pt idx="1507">
                  <c:v>21.598143110054259</c:v>
                </c:pt>
                <c:pt idx="1508">
                  <c:v>21.813972615916391</c:v>
                </c:pt>
                <c:pt idx="1509">
                  <c:v>21.976692078432578</c:v>
                </c:pt>
                <c:pt idx="1510">
                  <c:v>22.086054748412717</c:v>
                </c:pt>
                <c:pt idx="1511">
                  <c:v>22.141943015615226</c:v>
                </c:pt>
                <c:pt idx="1512">
                  <c:v>22.144368339280913</c:v>
                </c:pt>
                <c:pt idx="1513">
                  <c:v>22.093470868100312</c:v>
                </c:pt>
                <c:pt idx="1514">
                  <c:v>21.989518751378739</c:v>
                </c:pt>
                <c:pt idx="1515">
                  <c:v>21.83290714389922</c:v>
                </c:pt>
                <c:pt idx="1516">
                  <c:v>21.624156907717087</c:v>
                </c:pt>
                <c:pt idx="1517">
                  <c:v>21.363913014838445</c:v>
                </c:pt>
                <c:pt idx="1518">
                  <c:v>21.052942655444944</c:v>
                </c:pt>
                <c:pt idx="1519">
                  <c:v>20.692133057025472</c:v>
                </c:pt>
                <c:pt idx="1520">
                  <c:v>20.282489020452569</c:v>
                </c:pt>
                <c:pt idx="1521">
                  <c:v>19.825130179709628</c:v>
                </c:pt>
                <c:pt idx="1522">
                  <c:v>19.321287992622221</c:v>
                </c:pt>
                <c:pt idx="1523">
                  <c:v>18.772302470572789</c:v>
                </c:pt>
                <c:pt idx="1524">
                  <c:v>18.17961865578409</c:v>
                </c:pt>
                <c:pt idx="1525">
                  <c:v>17.544782855342159</c:v>
                </c:pt>
                <c:pt idx="1526">
                  <c:v>16.869438641694366</c:v>
                </c:pt>
                <c:pt idx="1527">
                  <c:v>16.155322629883578</c:v>
                </c:pt>
                <c:pt idx="1528">
                  <c:v>15.404260042297556</c:v>
                </c:pt>
                <c:pt idx="1529">
                  <c:v>14.618160072196547</c:v>
                </c:pt>
                <c:pt idx="1530">
                  <c:v>13.799011057724327</c:v>
                </c:pt>
                <c:pt idx="1531">
                  <c:v>12.948875478542726</c:v>
                </c:pt>
                <c:pt idx="1532">
                  <c:v>12.069884787625037</c:v>
                </c:pt>
                <c:pt idx="1533">
                  <c:v>11.164234091093329</c:v>
                </c:pt>
                <c:pt idx="1534">
                  <c:v>10.23417668932766</c:v>
                </c:pt>
                <c:pt idx="1535">
                  <c:v>9.2820184928740375</c:v>
                </c:pt>
                <c:pt idx="1536">
                  <c:v>8.3101123269284454</c:v>
                </c:pt>
                <c:pt idx="1537">
                  <c:v>7.3208521384189362</c:v>
                </c:pt>
                <c:pt idx="1538">
                  <c:v>6.316667119901056</c:v>
                </c:pt>
                <c:pt idx="1539">
                  <c:v>5.300015764639328</c:v>
                </c:pt>
                <c:pt idx="1540">
                  <c:v>4.2733798673736434</c:v>
                </c:pt>
                <c:pt idx="1541">
                  <c:v>3.2392584853646125</c:v>
                </c:pt>
                <c:pt idx="1542">
                  <c:v>2.2001618743721365</c:v>
                </c:pt>
                <c:pt idx="1543">
                  <c:v>1.158605414225153</c:v>
                </c:pt>
                <c:pt idx="1544">
                  <c:v>0.11710353864134666</c:v>
                </c:pt>
                <c:pt idx="1545">
                  <c:v>0.92183631609431049</c:v>
                </c:pt>
                <c:pt idx="1546">
                  <c:v>1.9557197290849913</c:v>
                </c:pt>
                <c:pt idx="1547">
                  <c:v>2.9820712650078987</c:v>
                </c:pt>
                <c:pt idx="1548">
                  <c:v>3.9984403822814785</c:v>
                </c:pt>
                <c:pt idx="1549">
                  <c:v>5.0024072651692268</c:v>
                </c:pt>
                <c:pt idx="1550">
                  <c:v>5.9915885659805621</c:v>
                </c:pt>
                <c:pt idx="1551">
                  <c:v>6.9636430437838195</c:v>
                </c:pt>
                <c:pt idx="1552">
                  <c:v>7.9162770863483569</c:v>
                </c:pt>
                <c:pt idx="1553">
                  <c:v>8.8472501023337031</c:v>
                </c:pt>
                <c:pt idx="1554">
                  <c:v>9.7543797710958611</c:v>
                </c:pt>
                <c:pt idx="1555">
                  <c:v>10.635547137862243</c:v>
                </c:pt>
                <c:pt idx="1556">
                  <c:v>11.488701542432022</c:v>
                </c:pt>
                <c:pt idx="1557">
                  <c:v>12.311865369987995</c:v>
                </c:pt>
                <c:pt idx="1558">
                  <c:v>13.103138613062585</c:v>
                </c:pt>
                <c:pt idx="1559">
                  <c:v>13.860703234199011</c:v>
                </c:pt>
                <c:pt idx="1560">
                  <c:v>14.58282731934314</c:v>
                </c:pt>
                <c:pt idx="1561">
                  <c:v>15.267869012533851</c:v>
                </c:pt>
                <c:pt idx="1562">
                  <c:v>15.914280223023761</c:v>
                </c:pt>
                <c:pt idx="1563">
                  <c:v>16.520610096521814</c:v>
                </c:pt>
                <c:pt idx="1564">
                  <c:v>17.085508242841097</c:v>
                </c:pt>
                <c:pt idx="1565">
                  <c:v>17.607727712853045</c:v>
                </c:pt>
                <c:pt idx="1566">
                  <c:v>18.08612771826105</c:v>
                </c:pt>
                <c:pt idx="1567">
                  <c:v>18.519676088345069</c:v>
                </c:pt>
                <c:pt idx="1568">
                  <c:v>18.9074514584863</c:v>
                </c:pt>
                <c:pt idx="1569">
                  <c:v>19.248645185931309</c:v>
                </c:pt>
                <c:pt idx="1570">
                  <c:v>19.542562988927681</c:v>
                </c:pt>
                <c:pt idx="1571">
                  <c:v>19.788626306041362</c:v>
                </c:pt>
                <c:pt idx="1572">
                  <c:v>19.986373373147451</c:v>
                </c:pt>
                <c:pt idx="1573">
                  <c:v>20.135460016271452</c:v>
                </c:pt>
                <c:pt idx="1574">
                  <c:v>20.235660159146917</c:v>
                </c:pt>
                <c:pt idx="1575">
                  <c:v>20.286866045049127</c:v>
                </c:pt>
                <c:pt idx="1576">
                  <c:v>20.289088173148848</c:v>
                </c:pt>
                <c:pt idx="1577">
                  <c:v>20.242454950319299</c:v>
                </c:pt>
                <c:pt idx="1578">
                  <c:v>20.147212060012535</c:v>
                </c:pt>
                <c:pt idx="1579">
                  <c:v>20.003721550496135</c:v>
                </c:pt>
                <c:pt idx="1580">
                  <c:v>19.812460645412841</c:v>
                </c:pt>
                <c:pt idx="1581">
                  <c:v>19.574020280284529</c:v>
                </c:pt>
                <c:pt idx="1582">
                  <c:v>19.289103369231952</c:v>
                </c:pt>
                <c:pt idx="1583">
                  <c:v>18.958522806822113</c:v>
                </c:pt>
                <c:pt idx="1584">
                  <c:v>18.583199210574953</c:v>
                </c:pt>
                <c:pt idx="1585">
                  <c:v>18.164158410273703</c:v>
                </c:pt>
                <c:pt idx="1586">
                  <c:v>17.702528690816141</c:v>
                </c:pt>
                <c:pt idx="1587">
                  <c:v>17.1995377959175</c:v>
                </c:pt>
                <c:pt idx="1588">
                  <c:v>16.656509700531032</c:v>
                </c:pt>
                <c:pt idx="1589">
                  <c:v>16.074861160388842</c:v>
                </c:pt>
                <c:pt idx="1590">
                  <c:v>15.456098047582701</c:v>
                </c:pt>
                <c:pt idx="1591">
                  <c:v>14.801811481586306</c:v>
                </c:pt>
                <c:pt idx="1592">
                  <c:v>14.113673765594964</c:v>
                </c:pt>
                <c:pt idx="1593">
                  <c:v>13.393434138502109</c:v>
                </c:pt>
                <c:pt idx="1594">
                  <c:v>12.642914353237121</c:v>
                </c:pt>
                <c:pt idx="1595">
                  <c:v>11.864004092587466</c:v>
                </c:pt>
                <c:pt idx="1596">
                  <c:v>11.058656233990286</c:v>
                </c:pt>
                <c:pt idx="1597">
                  <c:v>10.228881975098963</c:v>
                </c:pt>
                <c:pt idx="1598">
                  <c:v>9.3767458322443389</c:v>
                </c:pt>
                <c:pt idx="1599">
                  <c:v>8.5043605241842233</c:v>
                </c:pt>
                <c:pt idx="1600">
                  <c:v>7.6138817537641721</c:v>
                </c:pt>
                <c:pt idx="1601">
                  <c:v>6.7075029003367952</c:v>
                </c:pt>
                <c:pt idx="1602">
                  <c:v>5.7874496359638243</c:v>
                </c:pt>
                <c:pt idx="1603">
                  <c:v>4.8559744785696086</c:v>
                </c:pt>
                <c:pt idx="1604">
                  <c:v>3.9153512953300504</c:v>
                </c:pt>
                <c:pt idx="1605">
                  <c:v>2.967869769668396</c:v>
                </c:pt>
                <c:pt idx="1606">
                  <c:v>2.0158298452843697</c:v>
                </c:pt>
                <c:pt idx="1607">
                  <c:v>1.0615361606465288</c:v>
                </c:pt>
                <c:pt idx="1608">
                  <c:v>0.10729248737854065</c:v>
                </c:pt>
                <c:pt idx="1609">
                  <c:v>0.84460381407574392</c:v>
                </c:pt>
                <c:pt idx="1610">
                  <c:v>1.7918673082166252</c:v>
                </c:pt>
                <c:pt idx="1611">
                  <c:v>2.732229954485534</c:v>
                </c:pt>
                <c:pt idx="1612">
                  <c:v>3.6634465204393227</c:v>
                </c:pt>
                <c:pt idx="1613">
                  <c:v>4.5832999252338418</c:v>
                </c:pt>
                <c:pt idx="1614">
                  <c:v>5.4896065007367429</c:v>
                </c:pt>
                <c:pt idx="1615">
                  <c:v>6.3802211578227368</c:v>
                </c:pt>
                <c:pt idx="1616">
                  <c:v>7.2530424456811735</c:v>
                </c:pt>
                <c:pt idx="1617">
                  <c:v>8.1060174922414703</c:v>
                </c:pt>
                <c:pt idx="1618">
                  <c:v>8.9371468141447554</c:v>
                </c:pt>
                <c:pt idx="1619">
                  <c:v>9.7444889850392791</c:v>
                </c:pt>
                <c:pt idx="1620">
                  <c:v>10.526165151348696</c:v>
                </c:pt>
                <c:pt idx="1621">
                  <c:v>11.280363385055567</c:v>
                </c:pt>
                <c:pt idx="1622">
                  <c:v>12.005342863460676</c:v>
                </c:pt>
                <c:pt idx="1623">
                  <c:v>12.699437866335545</c:v>
                </c:pt>
                <c:pt idx="1624">
                  <c:v>13.361061581338443</c:v>
                </c:pt>
                <c:pt idx="1625">
                  <c:v>13.988709709051927</c:v>
                </c:pt>
                <c:pt idx="1626">
                  <c:v>14.580963859516855</c:v>
                </c:pt>
                <c:pt idx="1627">
                  <c:v>15.136494732650304</c:v>
                </c:pt>
                <c:pt idx="1628">
                  <c:v>15.654065075477464</c:v>
                </c:pt>
                <c:pt idx="1629">
                  <c:v>16.132532409673228</c:v>
                </c:pt>
                <c:pt idx="1630">
                  <c:v>16.570851523470118</c:v>
                </c:pt>
                <c:pt idx="1631">
                  <c:v>16.968076722574093</c:v>
                </c:pt>
                <c:pt idx="1632">
                  <c:v>17.323363835332081</c:v>
                </c:pt>
                <c:pt idx="1633">
                  <c:v>17.635971967991313</c:v>
                </c:pt>
                <c:pt idx="1634">
                  <c:v>17.905265006506301</c:v>
                </c:pt>
                <c:pt idx="1635">
                  <c:v>18.130712861971038</c:v>
                </c:pt>
                <c:pt idx="1636">
                  <c:v>18.311892457378359</c:v>
                </c:pt>
                <c:pt idx="1637">
                  <c:v>18.448488454035928</c:v>
                </c:pt>
                <c:pt idx="1638">
                  <c:v>18.540293716600274</c:v>
                </c:pt>
                <c:pt idx="1639">
                  <c:v>18.587209516324911</c:v>
                </c:pt>
                <c:pt idx="1640">
                  <c:v>18.589245472746487</c:v>
                </c:pt>
                <c:pt idx="1641">
                  <c:v>18.54651923466378</c:v>
                </c:pt>
                <c:pt idx="1642">
                  <c:v>18.45925590189027</c:v>
                </c:pt>
                <c:pt idx="1643">
                  <c:v>18.327787189879437</c:v>
                </c:pt>
                <c:pt idx="1644">
                  <c:v>18.152550339937083</c:v>
                </c:pt>
                <c:pt idx="1645">
                  <c:v>17.934086778338585</c:v>
                </c:pt>
                <c:pt idx="1646">
                  <c:v>17.673040528264899</c:v>
                </c:pt>
                <c:pt idx="1647">
                  <c:v>17.370156379057335</c:v>
                </c:pt>
                <c:pt idx="1648">
                  <c:v>17.026277817859658</c:v>
                </c:pt>
                <c:pt idx="1649">
                  <c:v>16.6423447292768</c:v>
                </c:pt>
                <c:pt idx="1650">
                  <c:v>16.219390869223194</c:v>
                </c:pt>
                <c:pt idx="1651">
                  <c:v>15.758541119658837</c:v>
                </c:pt>
                <c:pt idx="1652">
                  <c:v>15.261008531420059</c:v>
                </c:pt>
                <c:pt idx="1653">
                  <c:v>14.728091162843764</c:v>
                </c:pt>
                <c:pt idx="1654">
                  <c:v>14.161168722357411</c:v>
                </c:pt>
                <c:pt idx="1655">
                  <c:v>13.561699023648584</c:v>
                </c:pt>
                <c:pt idx="1656">
                  <c:v>12.93121426246277</c:v>
                </c:pt>
                <c:pt idx="1657">
                  <c:v>12.271317124484</c:v>
                </c:pt>
                <c:pt idx="1658">
                  <c:v>11.583676734124589</c:v>
                </c:pt>
                <c:pt idx="1659">
                  <c:v>10.870024454414841</c:v>
                </c:pt>
                <c:pt idx="1660">
                  <c:v>10.132149548515756</c:v>
                </c:pt>
                <c:pt idx="1661">
                  <c:v>9.3718947136711233</c:v>
                </c:pt>
                <c:pt idx="1662">
                  <c:v>8.5911514987032902</c:v>
                </c:pt>
                <c:pt idx="1663">
                  <c:v>7.7918556164079433</c:v>
                </c:pt>
                <c:pt idx="1664">
                  <c:v>6.9759821624132137</c:v>
                </c:pt>
                <c:pt idx="1665">
                  <c:v>6.1455407522740897</c:v>
                </c:pt>
                <c:pt idx="1666">
                  <c:v>5.3025705887351657</c:v>
                </c:pt>
                <c:pt idx="1667">
                  <c:v>4.4491354712270477</c:v>
                </c:pt>
                <c:pt idx="1668">
                  <c:v>3.5873187597676122</c:v>
                </c:pt>
                <c:pt idx="1669">
                  <c:v>2.7192183055191035</c:v>
                </c:pt>
                <c:pt idx="1670">
                  <c:v>1.8469413603027867</c:v>
                </c:pt>
                <c:pt idx="1671">
                  <c:v>0.97259947737581409</c:v>
                </c:pt>
                <c:pt idx="1672">
                  <c:v>9.8303415775768482E-2</c:v>
                </c:pt>
                <c:pt idx="1673">
                  <c:v>0.77384193950362035</c:v>
                </c:pt>
                <c:pt idx="1674">
                  <c:v>1.6417426293274162</c:v>
                </c:pt>
                <c:pt idx="1675">
                  <c:v>2.5033206321339363</c:v>
                </c:pt>
                <c:pt idx="1676">
                  <c:v>3.3565188235871988</c:v>
                </c:pt>
                <c:pt idx="1677">
                  <c:v>4.1993058723774066</c:v>
                </c:pt>
                <c:pt idx="1678">
                  <c:v>5.029681060551793</c:v>
                </c:pt>
                <c:pt idx="1679">
                  <c:v>5.8456790169718316</c:v>
                </c:pt>
                <c:pt idx="1680">
                  <c:v>6.6453743527463178</c:v>
                </c:pt>
                <c:pt idx="1681">
                  <c:v>7.4268861877423999</c:v>
                </c:pt>
                <c:pt idx="1682">
                  <c:v>8.1883825575723339</c:v>
                </c:pt>
                <c:pt idx="1683">
                  <c:v>8.9280846907738773</c:v>
                </c:pt>
                <c:pt idx="1684">
                  <c:v>9.6442711462424011</c:v>
                </c:pt>
                <c:pt idx="1685">
                  <c:v>10.335281801333268</c:v>
                </c:pt>
                <c:pt idx="1686">
                  <c:v>10.999521681436228</c:v>
                </c:pt>
                <c:pt idx="1687">
                  <c:v>11.635464622241948</c:v>
                </c:pt>
                <c:pt idx="1688">
                  <c:v>12.241656756335999</c:v>
                </c:pt>
                <c:pt idx="1689">
                  <c:v>12.816719816202307</c:v>
                </c:pt>
                <c:pt idx="1690">
                  <c:v>13.359354246191669</c:v>
                </c:pt>
                <c:pt idx="1691">
                  <c:v>13.868342116480745</c:v>
                </c:pt>
                <c:pt idx="1692">
                  <c:v>14.342549832543622</c:v>
                </c:pt>
                <c:pt idx="1693">
                  <c:v>14.780930634177013</c:v>
                </c:pt>
                <c:pt idx="1694">
                  <c:v>15.18252687863324</c:v>
                </c:pt>
                <c:pt idx="1695">
                  <c:v>15.546472102951826</c:v>
                </c:pt>
                <c:pt idx="1696">
                  <c:v>15.871992861131844</c:v>
                </c:pt>
                <c:pt idx="1697">
                  <c:v>16.158410332333574</c:v>
                </c:pt>
                <c:pt idx="1698">
                  <c:v>16.405141696862483</c:v>
                </c:pt>
                <c:pt idx="1699">
                  <c:v>16.611701277257684</c:v>
                </c:pt>
                <c:pt idx="1700">
                  <c:v>16.777701442379453</c:v>
                </c:pt>
                <c:pt idx="1701">
                  <c:v>16.902853272965356</c:v>
                </c:pt>
                <c:pt idx="1702">
                  <c:v>16.986966987703102</c:v>
                </c:pt>
                <c:pt idx="1703">
                  <c:v>17.029952129450397</c:v>
                </c:pt>
                <c:pt idx="1704">
                  <c:v>17.031817511806654</c:v>
                </c:pt>
                <c:pt idx="1705">
                  <c:v>16.992670926819955</c:v>
                </c:pt>
                <c:pt idx="1706">
                  <c:v>16.912718615185838</c:v>
                </c:pt>
                <c:pt idx="1707">
                  <c:v>16.792264500861219</c:v>
                </c:pt>
                <c:pt idx="1708">
                  <c:v>16.631709192580384</c:v>
                </c:pt>
                <c:pt idx="1709">
                  <c:v>16.43154875531291</c:v>
                </c:pt>
                <c:pt idx="1710">
                  <c:v>16.192373255249453</c:v>
                </c:pt>
                <c:pt idx="1711">
                  <c:v>15.914865082438453</c:v>
                </c:pt>
                <c:pt idx="1712">
                  <c:v>15.599797055717541</c:v>
                </c:pt>
                <c:pt idx="1713">
                  <c:v>15.248030315097534</c:v>
                </c:pt>
                <c:pt idx="1714">
                  <c:v>14.860512007254513</c:v>
                </c:pt>
                <c:pt idx="1715">
                  <c:v>14.43827277026727</c:v>
                </c:pt>
                <c:pt idx="1716">
                  <c:v>13.982424024203027</c:v>
                </c:pt>
                <c:pt idx="1717">
                  <c:v>13.494155074605292</c:v>
                </c:pt>
                <c:pt idx="1718">
                  <c:v>12.974730036371481</c:v>
                </c:pt>
                <c:pt idx="1719">
                  <c:v>12.425484585912352</c:v>
                </c:pt>
                <c:pt idx="1720">
                  <c:v>11.847822549883876</c:v>
                </c:pt>
                <c:pt idx="1721">
                  <c:v>11.243212339154066</c:v>
                </c:pt>
                <c:pt idx="1722">
                  <c:v>10.613183237007622</c:v>
                </c:pt>
                <c:pt idx="1723">
                  <c:v>9.9593215509256687</c:v>
                </c:pt>
                <c:pt idx="1724">
                  <c:v>9.2832666375818054</c:v>
                </c:pt>
                <c:pt idx="1725">
                  <c:v>8.5867068109647366</c:v>
                </c:pt>
                <c:pt idx="1726">
                  <c:v>7.8713751438014326</c:v>
                </c:pt>
                <c:pt idx="1727">
                  <c:v>7.1390451726847344</c:v>
                </c:pt>
                <c:pt idx="1728">
                  <c:v>6.3915265175018696</c:v>
                </c:pt>
                <c:pt idx="1729">
                  <c:v>5.6306604259485642</c:v>
                </c:pt>
                <c:pt idx="1730">
                  <c:v>4.8583152540620977</c:v>
                </c:pt>
                <c:pt idx="1731">
                  <c:v>4.076381893827735</c:v>
                </c:pt>
                <c:pt idx="1732">
                  <c:v>3.286769159009995</c:v>
                </c:pt>
                <c:pt idx="1733">
                  <c:v>2.4913991404334239</c:v>
                </c:pt>
                <c:pt idx="1734">
                  <c:v>1.6922025419838445</c:v>
                </c:pt>
                <c:pt idx="1735">
                  <c:v>0.89111400860388523</c:v>
                </c:pt>
                <c:pt idx="1736">
                  <c:v>9.0067457557295866E-2</c:v>
                </c:pt>
                <c:pt idx="1737">
                  <c:v>0.70900857580193366</c:v>
                </c:pt>
                <c:pt idx="1738">
                  <c:v>1.5041955665977531</c:v>
                </c:pt>
                <c:pt idx="1739">
                  <c:v>2.2935895922594214</c:v>
                </c:pt>
                <c:pt idx="1740">
                  <c:v>3.0753058766486752</c:v>
                </c:pt>
                <c:pt idx="1741">
                  <c:v>3.847483275684533</c:v>
                </c:pt>
                <c:pt idx="1742">
                  <c:v>4.6082886938213674</c:v>
                </c:pt>
                <c:pt idx="1743">
                  <c:v>5.3559214209317485</c:v>
                </c:pt>
                <c:pt idx="1744">
                  <c:v>6.0886173793777054</c:v>
                </c:pt>
                <c:pt idx="1745">
                  <c:v>6.8046532712855496</c:v>
                </c:pt>
                <c:pt idx="1746">
                  <c:v>7.5023506163103297</c:v>
                </c:pt>
                <c:pt idx="1747">
                  <c:v>8.1800796704692029</c:v>
                </c:pt>
                <c:pt idx="1748">
                  <c:v>8.8362632169348299</c:v>
                </c:pt>
                <c:pt idx="1749">
                  <c:v>9.4693802200100432</c:v>
                </c:pt>
                <c:pt idx="1750">
                  <c:v>10.077969333856164</c:v>
                </c:pt>
                <c:pt idx="1751">
                  <c:v>10.660632257930747</c:v>
                </c:pt>
                <c:pt idx="1752">
                  <c:v>11.21603693147074</c:v>
                </c:pt>
                <c:pt idx="1753">
                  <c:v>11.742920559766622</c:v>
                </c:pt>
                <c:pt idx="1754">
                  <c:v>12.240092465406692</c:v>
                </c:pt>
                <c:pt idx="1755">
                  <c:v>12.706436758101233</c:v>
                </c:pt>
                <c:pt idx="1756">
                  <c:v>13.140914817151595</c:v>
                </c:pt>
                <c:pt idx="1757">
                  <c:v>13.542567581104134</c:v>
                </c:pt>
                <c:pt idx="1758">
                  <c:v>13.910517639599831</c:v>
                </c:pt>
                <c:pt idx="1759">
                  <c:v>14.243971122921362</c:v>
                </c:pt>
                <c:pt idx="1760">
                  <c:v>14.542219385245101</c:v>
                </c:pt>
                <c:pt idx="1761">
                  <c:v>14.804640478105858</c:v>
                </c:pt>
                <c:pt idx="1762">
                  <c:v>15.030700411099298</c:v>
                </c:pt>
                <c:pt idx="1763">
                  <c:v>15.219954197368796</c:v>
                </c:pt>
                <c:pt idx="1764">
                  <c:v>15.372046681947459</c:v>
                </c:pt>
                <c:pt idx="1765">
                  <c:v>15.486713151553195</c:v>
                </c:pt>
                <c:pt idx="1766">
                  <c:v>15.563779724964766</c:v>
                </c:pt>
                <c:pt idx="1767">
                  <c:v>15.603163523639836</c:v>
                </c:pt>
                <c:pt idx="1768">
                  <c:v>15.604872622763065</c:v>
                </c:pt>
                <c:pt idx="1769">
                  <c:v>15.569005783441654</c:v>
                </c:pt>
                <c:pt idx="1770">
                  <c:v>15.495751967291508</c:v>
                </c:pt>
                <c:pt idx="1771">
                  <c:v>15.385389635176075</c:v>
                </c:pt>
                <c:pt idx="1772">
                  <c:v>15.238285832376418</c:v>
                </c:pt>
                <c:pt idx="1773">
                  <c:v>15.05489506297782</c:v>
                </c:pt>
                <c:pt idx="1774">
                  <c:v>14.835757956758298</c:v>
                </c:pt>
                <c:pt idx="1775">
                  <c:v>14.581499732356702</c:v>
                </c:pt>
                <c:pt idx="1776">
                  <c:v>14.292828460975112</c:v>
                </c:pt>
                <c:pt idx="1777">
                  <c:v>13.970533135341253</c:v>
                </c:pt>
                <c:pt idx="1778">
                  <c:v>13.615481549112713</c:v>
                </c:pt>
                <c:pt idx="1779">
                  <c:v>13.228617992345885</c:v>
                </c:pt>
                <c:pt idx="1780">
                  <c:v>12.810960769079497</c:v>
                </c:pt>
                <c:pt idx="1781">
                  <c:v>12.363599543495537</c:v>
                </c:pt>
                <c:pt idx="1782">
                  <c:v>11.887692521517819</c:v>
                </c:pt>
                <c:pt idx="1783">
                  <c:v>11.38446347507926</c:v>
                </c:pt>
                <c:pt idx="1784">
                  <c:v>10.855198616653581</c:v>
                </c:pt>
                <c:pt idx="1785">
                  <c:v>10.301243331988429</c:v>
                </c:pt>
                <c:pt idx="1786">
                  <c:v>9.7239987792884559</c:v>
                </c:pt>
                <c:pt idx="1787">
                  <c:v>9.1249183634032587</c:v>
                </c:pt>
                <c:pt idx="1788">
                  <c:v>8.5055040938537676</c:v>
                </c:pt>
                <c:pt idx="1789">
                  <c:v>7.8673028357769903</c:v>
                </c:pt>
                <c:pt idx="1790">
                  <c:v>7.2119024631106505</c:v>
                </c:pt>
                <c:pt idx="1791">
                  <c:v>6.5409279235500781</c:v>
                </c:pt>
                <c:pt idx="1792">
                  <c:v>5.8560372249859229</c:v>
                </c:pt>
                <c:pt idx="1793">
                  <c:v>5.1589173533039263</c:v>
                </c:pt>
                <c:pt idx="1794">
                  <c:v>4.4512801315640029</c:v>
                </c:pt>
                <c:pt idx="1795">
                  <c:v>3.7348580306869668</c:v>
                </c:pt>
                <c:pt idx="1796">
                  <c:v>3.0113999418660735</c:v>
                </c:pt>
                <c:pt idx="1797">
                  <c:v>2.2826669209875972</c:v>
                </c:pt>
                <c:pt idx="1798">
                  <c:v>1.5504279153871647</c:v>
                </c:pt>
                <c:pt idx="1799">
                  <c:v>0.81645548327109596</c:v>
                </c:pt>
                <c:pt idx="1800">
                  <c:v>8.2521516132654474E-2</c:v>
                </c:pt>
                <c:pt idx="1801">
                  <c:v>0.6496070255421128</c:v>
                </c:pt>
                <c:pt idx="1802">
                  <c:v>1.3781723530558943</c:v>
                </c:pt>
                <c:pt idx="1803">
                  <c:v>2.1014300566190038</c:v>
                </c:pt>
                <c:pt idx="1804">
                  <c:v>2.8176532687644507</c:v>
                </c:pt>
                <c:pt idx="1805">
                  <c:v>3.525136774162033</c:v>
                </c:pt>
                <c:pt idx="1806">
                  <c:v>4.2222010560789034</c:v>
                </c:pt>
                <c:pt idx="1807">
                  <c:v>4.9071962699134604</c:v>
                </c:pt>
                <c:pt idx="1808">
                  <c:v>5.578506134442204</c:v>
                </c:pt>
                <c:pt idx="1809">
                  <c:v>6.2345517316311909</c:v>
                </c:pt>
                <c:pt idx="1810">
                  <c:v>6.8737952061120184</c:v>
                </c:pt>
                <c:pt idx="1811">
                  <c:v>7.4947433556909431</c:v>
                </c:pt>
                <c:pt idx="1812">
                  <c:v>8.0959511045452945</c:v>
                </c:pt>
                <c:pt idx="1813">
                  <c:v>8.6760248510640512</c:v>
                </c:pt>
                <c:pt idx="1814">
                  <c:v>9.2336256826109278</c:v>
                </c:pt>
                <c:pt idx="1815">
                  <c:v>9.7674724498397723</c:v>
                </c:pt>
                <c:pt idx="1816">
                  <c:v>10.276344693540329</c:v>
                </c:pt>
                <c:pt idx="1817">
                  <c:v>10.759085417367686</c:v>
                </c:pt>
                <c:pt idx="1818">
                  <c:v>11.214603700206133</c:v>
                </c:pt>
                <c:pt idx="1819">
                  <c:v>11.641877142312447</c:v>
                </c:pt>
                <c:pt idx="1820">
                  <c:v>12.039954139800896</c:v>
                </c:pt>
                <c:pt idx="1821">
                  <c:v>12.407955982467424</c:v>
                </c:pt>
                <c:pt idx="1822">
                  <c:v>12.745078770381699</c:v>
                </c:pt>
                <c:pt idx="1823">
                  <c:v>13.050595145125854</c:v>
                </c:pt>
                <c:pt idx="1824">
                  <c:v>13.32385583202171</c:v>
                </c:pt>
                <c:pt idx="1825">
                  <c:v>13.564290990146993</c:v>
                </c:pt>
                <c:pt idx="1826">
                  <c:v>13.771411367414682</c:v>
                </c:pt>
                <c:pt idx="1827">
                  <c:v>13.944809258467783</c:v>
                </c:pt>
                <c:pt idx="1828">
                  <c:v>14.084159263621949</c:v>
                </c:pt>
                <c:pt idx="1829">
                  <c:v>14.189218847571219</c:v>
                </c:pt>
                <c:pt idx="1830">
                  <c:v>14.25982869705792</c:v>
                </c:pt>
                <c:pt idx="1831">
                  <c:v>14.295912877196193</c:v>
                </c:pt>
                <c:pt idx="1832">
                  <c:v>14.297478786621262</c:v>
                </c:pt>
                <c:pt idx="1833">
                  <c:v>14.264616912121992</c:v>
                </c:pt>
                <c:pt idx="1834">
                  <c:v>14.197500383895571</c:v>
                </c:pt>
                <c:pt idx="1835">
                  <c:v>14.096384333038774</c:v>
                </c:pt>
                <c:pt idx="1836">
                  <c:v>13.961605053363579</c:v>
                </c:pt>
                <c:pt idx="1837">
                  <c:v>13.793578970088859</c:v>
                </c:pt>
                <c:pt idx="1838">
                  <c:v>13.59280141841854</c:v>
                </c:pt>
                <c:pt idx="1839">
                  <c:v>13.359845235467198</c:v>
                </c:pt>
                <c:pt idx="1840">
                  <c:v>13.095359169431431</c:v>
                </c:pt>
                <c:pt idx="1841">
                  <c:v>12.800066110336788</c:v>
                </c:pt>
                <c:pt idx="1842">
                  <c:v>12.474761147107881</c:v>
                </c:pt>
                <c:pt idx="1843">
                  <c:v>12.120309456113558</c:v>
                </c:pt>
                <c:pt idx="1844">
                  <c:v>11.737644026730093</c:v>
                </c:pt>
                <c:pt idx="1845">
                  <c:v>11.327763229843724</c:v>
                </c:pt>
                <c:pt idx="1846">
                  <c:v>10.891728235578114</c:v>
                </c:pt>
                <c:pt idx="1847">
                  <c:v>10.430660286871811</c:v>
                </c:pt>
                <c:pt idx="1848">
                  <c:v>9.945737835865275</c:v>
                </c:pt>
                <c:pt idx="1849">
                  <c:v>9.4381935503692702</c:v>
                </c:pt>
                <c:pt idx="1850">
                  <c:v>8.9093111979722472</c:v>
                </c:pt>
                <c:pt idx="1851">
                  <c:v>8.3604224156247877</c:v>
                </c:pt>
                <c:pt idx="1852">
                  <c:v>7.7929033727946431</c:v>
                </c:pt>
                <c:pt idx="1853">
                  <c:v>7.2081713365115707</c:v>
                </c:pt>
                <c:pt idx="1854">
                  <c:v>6.6076811468425118</c:v>
                </c:pt>
                <c:pt idx="1855">
                  <c:v>5.9929216115308197</c:v>
                </c:pt>
                <c:pt idx="1856">
                  <c:v>5.3654118286947714</c:v>
                </c:pt>
                <c:pt idx="1857">
                  <c:v>4.726697446638652</c:v>
                </c:pt>
                <c:pt idx="1858">
                  <c:v>4.0783468699545171</c:v>
                </c:pt>
                <c:pt idx="1859">
                  <c:v>3.4219474211942953</c:v>
                </c:pt>
                <c:pt idx="1860">
                  <c:v>2.7591014674734606</c:v>
                </c:pt>
                <c:pt idx="1861">
                  <c:v>2.0914225214288726</c:v>
                </c:pt>
                <c:pt idx="1862">
                  <c:v>1.4205313259922636</c:v>
                </c:pt>
                <c:pt idx="1863">
                  <c:v>0.74805193244330759</c:v>
                </c:pt>
                <c:pt idx="1864">
                  <c:v>7.5607781206656191E-2</c:v>
                </c:pt>
                <c:pt idx="1865">
                  <c:v>0.59518220517484444</c:v>
                </c:pt>
                <c:pt idx="1866">
                  <c:v>1.2627075075242127</c:v>
                </c:pt>
                <c:pt idx="1867">
                  <c:v>1.9253698646720521</c:v>
                </c:pt>
                <c:pt idx="1868">
                  <c:v>2.5815870880560121</c:v>
                </c:pt>
                <c:pt idx="1869">
                  <c:v>3.2297968272100177</c:v>
                </c:pt>
                <c:pt idx="1870">
                  <c:v>3.8684602772078049</c:v>
                </c:pt>
                <c:pt idx="1871">
                  <c:v>4.4960658192896679</c:v>
                </c:pt>
                <c:pt idx="1872">
                  <c:v>5.1111325860962449</c:v>
                </c:pt>
                <c:pt idx="1873">
                  <c:v>5.712213943127499</c:v>
                </c:pt>
                <c:pt idx="1874">
                  <c:v>6.2979008782724364</c:v>
                </c:pt>
                <c:pt idx="1875">
                  <c:v>6.8668252915012973</c:v>
                </c:pt>
                <c:pt idx="1876">
                  <c:v>7.4176631770736865</c:v>
                </c:pt>
                <c:pt idx="1877">
                  <c:v>7.9491376908932621</c:v>
                </c:pt>
                <c:pt idx="1878">
                  <c:v>8.4600220959343702</c:v>
                </c:pt>
                <c:pt idx="1879">
                  <c:v>8.949142578987809</c:v>
                </c:pt>
                <c:pt idx="1880">
                  <c:v>9.4153809322921749</c:v>
                </c:pt>
                <c:pt idx="1881">
                  <c:v>9.8576770939609037</c:v>
                </c:pt>
                <c:pt idx="1882">
                  <c:v>10.275031541479319</c:v>
                </c:pt>
                <c:pt idx="1883">
                  <c:v>10.666507532907305</c:v>
                </c:pt>
                <c:pt idx="1884">
                  <c:v>11.031233190805377</c:v>
                </c:pt>
                <c:pt idx="1885">
                  <c:v>11.368403424300789</c:v>
                </c:pt>
                <c:pt idx="1886">
                  <c:v>11.67728168510537</c:v>
                </c:pt>
                <c:pt idx="1887">
                  <c:v>11.957201553709073</c:v>
                </c:pt>
                <c:pt idx="1888">
                  <c:v>12.20756815239773</c:v>
                </c:pt>
                <c:pt idx="1889">
                  <c:v>12.427859382163332</c:v>
                </c:pt>
                <c:pt idx="1890">
                  <c:v>12.617626981009579</c:v>
                </c:pt>
                <c:pt idx="1891">
                  <c:v>12.776497401593126</c:v>
                </c:pt>
                <c:pt idx="1892">
                  <c:v>12.904172506581119</c:v>
                </c:pt>
                <c:pt idx="1893">
                  <c:v>13.000430080547984</c:v>
                </c:pt>
                <c:pt idx="1894">
                  <c:v>13.065124157679312</c:v>
                </c:pt>
                <c:pt idx="1895">
                  <c:v>13.098185164998428</c:v>
                </c:pt>
                <c:pt idx="1896">
                  <c:v>13.099619881273332</c:v>
                </c:pt>
                <c:pt idx="1897">
                  <c:v>13.06951121220639</c:v>
                </c:pt>
                <c:pt idx="1898">
                  <c:v>13.008017782950288</c:v>
                </c:pt>
                <c:pt idx="1899">
                  <c:v>12.915373349429446</c:v>
                </c:pt>
                <c:pt idx="1900">
                  <c:v>12.791886030379604</c:v>
                </c:pt>
                <c:pt idx="1901">
                  <c:v>12.637937362443765</c:v>
                </c:pt>
                <c:pt idx="1902">
                  <c:v>12.453981181082384</c:v>
                </c:pt>
                <c:pt idx="1903">
                  <c:v>12.240542330469065</c:v>
                </c:pt>
                <c:pt idx="1904">
                  <c:v>11.998215205943376</c:v>
                </c:pt>
                <c:pt idx="1905">
                  <c:v>11.727662132987753</c:v>
                </c:pt>
                <c:pt idx="1906">
                  <c:v>11.429611587078506</c:v>
                </c:pt>
                <c:pt idx="1907">
                  <c:v>11.104856259131044</c:v>
                </c:pt>
                <c:pt idx="1908">
                  <c:v>10.75425097161795</c:v>
                </c:pt>
                <c:pt idx="1909">
                  <c:v>10.378710450785146</c:v>
                </c:pt>
                <c:pt idx="1910">
                  <c:v>9.979206960725028</c:v>
                </c:pt>
                <c:pt idx="1911">
                  <c:v>9.556767805376726</c:v>
                </c:pt>
                <c:pt idx="1912">
                  <c:v>9.1124727048298091</c:v>
                </c:pt>
                <c:pt idx="1913">
                  <c:v>8.6474510525941781</c:v>
                </c:pt>
                <c:pt idx="1914">
                  <c:v>8.162879060760428</c:v>
                </c:pt>
                <c:pt idx="1915">
                  <c:v>7.6599768002321627</c:v>
                </c:pt>
                <c:pt idx="1916">
                  <c:v>7.1400051434456717</c:v>
                </c:pt>
                <c:pt idx="1917">
                  <c:v>6.6042626171991694</c:v>
                </c:pt>
                <c:pt idx="1918">
                  <c:v>6.0540821734166697</c:v>
                </c:pt>
                <c:pt idx="1919">
                  <c:v>5.4908278858483897</c:v>
                </c:pt>
                <c:pt idx="1920">
                  <c:v>4.9158915808577284</c:v>
                </c:pt>
                <c:pt idx="1921">
                  <c:v>4.3306894105896232</c:v>
                </c:pt>
                <c:pt idx="1922">
                  <c:v>3.7366583769293502</c:v>
                </c:pt>
                <c:pt idx="1923">
                  <c:v>3.135252814754105</c:v>
                </c:pt>
                <c:pt idx="1924">
                  <c:v>2.5279408430541723</c:v>
                </c:pt>
                <c:pt idx="1925">
                  <c:v>1.9162007925569209</c:v>
                </c:pt>
                <c:pt idx="1926">
                  <c:v>1.3015176185223911</c:v>
                </c:pt>
                <c:pt idx="1927">
                  <c:v>0.68537930738149389</c:v>
                </c:pt>
                <c:pt idx="1928">
                  <c:v>6.9273285888301714E-2</c:v>
                </c:pt>
                <c:pt idx="1929">
                  <c:v>0.5453171585716261</c:v>
                </c:pt>
                <c:pt idx="1930">
                  <c:v>1.1569164379350627</c:v>
                </c:pt>
                <c:pt idx="1931">
                  <c:v>1.7640601951566057</c:v>
                </c:pt>
                <c:pt idx="1932">
                  <c:v>2.3652987992166832</c:v>
                </c:pt>
                <c:pt idx="1933">
                  <c:v>2.9592007951338588</c:v>
                </c:pt>
                <c:pt idx="1934">
                  <c:v>3.5443563007945569</c:v>
                </c:pt>
                <c:pt idx="1935">
                  <c:v>4.1193803425639937</c:v>
                </c:pt>
                <c:pt idx="1936">
                  <c:v>4.6829161218206661</c:v>
                </c:pt>
                <c:pt idx="1937">
                  <c:v>5.2336382047347554</c:v>
                </c:pt>
                <c:pt idx="1938">
                  <c:v>5.7702556278192318</c:v>
                </c:pt>
                <c:pt idx="1939">
                  <c:v>6.2915149120079246</c:v>
                </c:pt>
                <c:pt idx="1940">
                  <c:v>6.7962029782546658</c:v>
                </c:pt>
                <c:pt idx="1941">
                  <c:v>7.2831499579015411</c:v>
                </c:pt>
                <c:pt idx="1942">
                  <c:v>7.7512318913343536</c:v>
                </c:pt>
                <c:pt idx="1943">
                  <c:v>8.1993733087382665</c:v>
                </c:pt>
                <c:pt idx="1944">
                  <c:v>8.6265496870590344</c:v>
                </c:pt>
                <c:pt idx="1945">
                  <c:v>9.0317897775902178</c:v>
                </c:pt>
                <c:pt idx="1946">
                  <c:v>9.4141777989403472</c:v>
                </c:pt>
                <c:pt idx="1947">
                  <c:v>9.7728554904650924</c:v>
                </c:pt>
                <c:pt idx="1948">
                  <c:v>10.107024021599678</c:v>
                </c:pt>
                <c:pt idx="1949">
                  <c:v>10.415945752892123</c:v>
                </c:pt>
                <c:pt idx="1950">
                  <c:v>10.698945844899901</c:v>
                </c:pt>
                <c:pt idx="1951">
                  <c:v>10.955413711490468</c:v>
                </c:pt>
                <c:pt idx="1952">
                  <c:v>11.184804314474698</c:v>
                </c:pt>
                <c:pt idx="1953">
                  <c:v>11.386639296887529</c:v>
                </c:pt>
                <c:pt idx="1954">
                  <c:v>11.560507952627407</c:v>
                </c:pt>
                <c:pt idx="1955">
                  <c:v>11.706068030567817</c:v>
                </c:pt>
                <c:pt idx="1956">
                  <c:v>11.823046371656947</c:v>
                </c:pt>
                <c:pt idx="1957">
                  <c:v>11.911239377927185</c:v>
                </c:pt>
                <c:pt idx="1958">
                  <c:v>11.970513312743636</c:v>
                </c:pt>
                <c:pt idx="1959">
                  <c:v>12.000804432030989</c:v>
                </c:pt>
                <c:pt idx="1960">
                  <c:v>12.002118946623284</c:v>
                </c:pt>
                <c:pt idx="1961">
                  <c:v>11.974532816288486</c:v>
                </c:pt>
                <c:pt idx="1962">
                  <c:v>11.918191376383877</c:v>
                </c:pt>
                <c:pt idx="1963">
                  <c:v>11.833308798497669</c:v>
                </c:pt>
                <c:pt idx="1964">
                  <c:v>11.720167386829157</c:v>
                </c:pt>
                <c:pt idx="1965">
                  <c:v>11.5791167124498</c:v>
                </c:pt>
                <c:pt idx="1966">
                  <c:v>11.410572587972045</c:v>
                </c:pt>
                <c:pt idx="1967">
                  <c:v>11.215015885531363</c:v>
                </c:pt>
                <c:pt idx="1968">
                  <c:v>10.992991201354057</c:v>
                </c:pt>
                <c:pt idx="1969">
                  <c:v>10.745105370545316</c:v>
                </c:pt>
                <c:pt idx="1970">
                  <c:v>10.472025836083086</c:v>
                </c:pt>
                <c:pt idx="1971">
                  <c:v>10.174478876342519</c:v>
                </c:pt>
                <c:pt idx="1972">
                  <c:v>9.8532476958039776</c:v>
                </c:pt>
                <c:pt idx="1973">
                  <c:v>9.5091703839154871</c:v>
                </c:pt>
                <c:pt idx="1974">
                  <c:v>9.1431377473858806</c:v>
                </c:pt>
                <c:pt idx="1975">
                  <c:v>8.7560910214702954</c:v>
                </c:pt>
                <c:pt idx="1976">
                  <c:v>8.3490194660901285</c:v>
                </c:pt>
                <c:pt idx="1977">
                  <c:v>7.922957852891928</c:v>
                </c:pt>
                <c:pt idx="1978">
                  <c:v>7.4789838495894712</c:v>
                </c:pt>
                <c:pt idx="1979">
                  <c:v>7.0182153081687426</c:v>
                </c:pt>
                <c:pt idx="1980">
                  <c:v>6.5418074637500085</c:v>
                </c:pt>
                <c:pt idx="1981">
                  <c:v>6.0509500510905916</c:v>
                </c:pt>
                <c:pt idx="1982">
                  <c:v>5.5468643458977542</c:v>
                </c:pt>
                <c:pt idx="1983">
                  <c:v>5.0308001382833103</c:v>
                </c:pt>
                <c:pt idx="1984">
                  <c:v>4.504032645827059</c:v>
                </c:pt>
                <c:pt idx="1985">
                  <c:v>3.9678593738489534</c:v>
                </c:pt>
                <c:pt idx="1986">
                  <c:v>3.4235969305945773</c:v>
                </c:pt>
                <c:pt idx="1987">
                  <c:v>2.8725778051238526</c:v>
                </c:pt>
                <c:pt idx="1988">
                  <c:v>2.3161471157613054</c:v>
                </c:pt>
                <c:pt idx="1989">
                  <c:v>1.7556593370177351</c:v>
                </c:pt>
                <c:pt idx="1990">
                  <c:v>1.1924750129258479</c:v>
                </c:pt>
                <c:pt idx="1991">
                  <c:v>0.62795746473435754</c:v>
                </c:pt>
                <c:pt idx="1992">
                  <c:v>6.346950090554726E-2</c:v>
                </c:pt>
                <c:pt idx="1993">
                  <c:v>0.49962986266579401</c:v>
                </c:pt>
                <c:pt idx="1994">
                  <c:v>1.0599886643492451</c:v>
                </c:pt>
                <c:pt idx="1995">
                  <c:v>1.616265232584811</c:v>
                </c:pt>
                <c:pt idx="1996">
                  <c:v>2.1671313880752185</c:v>
                </c:pt>
                <c:pt idx="1997">
                  <c:v>2.7112756047522892</c:v>
                </c:pt>
                <c:pt idx="1998">
                  <c:v>3.2474061220164487</c:v>
                </c:pt>
                <c:pt idx="1999">
                  <c:v>3.7742540008864069</c:v>
                </c:pt>
                <c:pt idx="2000">
                  <c:v>4.2905761168596994</c:v>
                </c:pt>
                <c:pt idx="2001">
                  <c:v>4.795158082447867</c:v>
                </c:pt>
                <c:pt idx="2002">
                  <c:v>5.2868170925409723</c:v>
                </c:pt>
                <c:pt idx="2003">
                  <c:v>5.7644046859628215</c:v>
                </c:pt>
                <c:pt idx="2004">
                  <c:v>6.2268094167979191</c:v>
                </c:pt>
                <c:pt idx="2005">
                  <c:v>6.672959429303897</c:v>
                </c:pt>
                <c:pt idx="2006">
                  <c:v>7.1018249304705865</c:v>
                </c:pt>
                <c:pt idx="2007">
                  <c:v>7.5124205545570266</c:v>
                </c:pt>
                <c:pt idx="2008">
                  <c:v>7.9038076142057294</c:v>
                </c:pt>
                <c:pt idx="2009">
                  <c:v>8.2750962330220066</c:v>
                </c:pt>
                <c:pt idx="2010">
                  <c:v>8.6254473548118664</c:v>
                </c:pt>
                <c:pt idx="2011">
                  <c:v>8.9540746249753482</c:v>
                </c:pt>
                <c:pt idx="2012">
                  <c:v>9.2602461398728675</c:v>
                </c:pt>
                <c:pt idx="2013">
                  <c:v>9.5432860603171434</c:v>
                </c:pt>
                <c:pt idx="2014">
                  <c:v>9.8025760856746906</c:v>
                </c:pt>
                <c:pt idx="2015">
                  <c:v>10.037556785407137</c:v>
                </c:pt>
                <c:pt idx="2016">
                  <c:v>10.247728785238898</c:v>
                </c:pt>
                <c:pt idx="2017">
                  <c:v>10.432653805490192</c:v>
                </c:pt>
                <c:pt idx="2018">
                  <c:v>10.591955549479097</c:v>
                </c:pt>
                <c:pt idx="2019">
                  <c:v>10.72532044026363</c:v>
                </c:pt>
                <c:pt idx="2020">
                  <c:v>10.832498204364555</c:v>
                </c:pt>
                <c:pt idx="2021">
                  <c:v>10.913302301480694</c:v>
                </c:pt>
                <c:pt idx="2022">
                  <c:v>10.967610199582291</c:v>
                </c:pt>
                <c:pt idx="2023">
                  <c:v>10.995363495143559</c:v>
                </c:pt>
                <c:pt idx="2024">
                  <c:v>10.996567878646824</c:v>
                </c:pt>
                <c:pt idx="2025">
                  <c:v>10.971292945863949</c:v>
                </c:pt>
                <c:pt idx="2026">
                  <c:v>10.919671855790993</c:v>
                </c:pt>
                <c:pt idx="2027">
                  <c:v>10.841900836477809</c:v>
                </c:pt>
                <c:pt idx="2028">
                  <c:v>10.738238540358344</c:v>
                </c:pt>
                <c:pt idx="2029">
                  <c:v>10.609005251044261</c:v>
                </c:pt>
                <c:pt idx="2030">
                  <c:v>10.454581943897166</c:v>
                </c:pt>
                <c:pt idx="2031">
                  <c:v>10.275409203041493</c:v>
                </c:pt>
                <c:pt idx="2032">
                  <c:v>10.071985997816252</c:v>
                </c:pt>
                <c:pt idx="2033">
                  <c:v>9.8448683219958824</c:v>
                </c:pt>
                <c:pt idx="2034">
                  <c:v>9.5946676994316391</c:v>
                </c:pt>
                <c:pt idx="2035">
                  <c:v>9.3220495600760334</c:v>
                </c:pt>
                <c:pt idx="2036">
                  <c:v>9.0277314906535047</c:v>
                </c:pt>
                <c:pt idx="2037">
                  <c:v>8.7124813645316479</c:v>
                </c:pt>
                <c:pt idx="2038">
                  <c:v>8.3771153556273124</c:v>
                </c:pt>
                <c:pt idx="2039">
                  <c:v>8.0224958414431704</c:v>
                </c:pt>
                <c:pt idx="2040">
                  <c:v>7.6495292005874651</c:v>
                </c:pt>
                <c:pt idx="2041">
                  <c:v>7.259163510369949</c:v>
                </c:pt>
                <c:pt idx="2042">
                  <c:v>6.8523861502867094</c:v>
                </c:pt>
                <c:pt idx="2043">
                  <c:v>6.4302213174224256</c:v>
                </c:pt>
                <c:pt idx="2044">
                  <c:v>5.9937274599949282</c:v>
                </c:pt>
                <c:pt idx="2045">
                  <c:v>5.5439946354406189</c:v>
                </c:pt>
                <c:pt idx="2046">
                  <c:v>5.0821417996095226</c:v>
                </c:pt>
                <c:pt idx="2047">
                  <c:v>4.6093140337872542</c:v>
                </c:pt>
                <c:pt idx="2048">
                  <c:v>4.1266797163855111</c:v>
                </c:pt>
                <c:pt idx="2049">
                  <c:v>3.6354276462641728</c:v>
                </c:pt>
                <c:pt idx="2050">
                  <c:v>3.1367641247441274</c:v>
                </c:pt>
                <c:pt idx="2051">
                  <c:v>2.6319100034481102</c:v>
                </c:pt>
                <c:pt idx="2052">
                  <c:v>2.1220977051694616</c:v>
                </c:pt>
                <c:pt idx="2053">
                  <c:v>1.6085682250160074</c:v>
                </c:pt>
                <c:pt idx="2054">
                  <c:v>1.0925681191061318</c:v>
                </c:pt>
                <c:pt idx="2055">
                  <c:v>0.57534648809598565</c:v>
                </c:pt>
                <c:pt idx="2056">
                  <c:v>5.8151962817162395E-2</c:v>
                </c:pt>
                <c:pt idx="2057">
                  <c:v>0.4577703007206067</c:v>
                </c:pt>
                <c:pt idx="2058">
                  <c:v>0.97118160975768086</c:v>
                </c:pt>
                <c:pt idx="2059">
                  <c:v>1.4808526994910869</c:v>
                </c:pt>
                <c:pt idx="2060">
                  <c:v>1.9855666669835315</c:v>
                </c:pt>
                <c:pt idx="2061">
                  <c:v>2.484121867300447</c:v>
                </c:pt>
                <c:pt idx="2062">
                  <c:v>2.9753347650025588</c:v>
                </c:pt>
                <c:pt idx="2063">
                  <c:v>3.4580427342479019</c:v>
                </c:pt>
                <c:pt idx="2064">
                  <c:v>3.9311068009071297</c:v>
                </c:pt>
                <c:pt idx="2065">
                  <c:v>4.3934143202453981</c:v>
                </c:pt>
                <c:pt idx="2066">
                  <c:v>4.8438815838990408</c:v>
                </c:pt>
                <c:pt idx="2067">
                  <c:v>5.2814563500645617</c:v>
                </c:pt>
                <c:pt idx="2068">
                  <c:v>5.7051202910188215</c:v>
                </c:pt>
                <c:pt idx="2069">
                  <c:v>6.1138913523023986</c:v>
                </c:pt>
                <c:pt idx="2070">
                  <c:v>6.5068260181248609</c:v>
                </c:pt>
                <c:pt idx="2071">
                  <c:v>6.8830214777982155</c:v>
                </c:pt>
                <c:pt idx="2072">
                  <c:v>7.2416176882502628</c:v>
                </c:pt>
                <c:pt idx="2073">
                  <c:v>7.5817993279340321</c:v>
                </c:pt>
                <c:pt idx="2074">
                  <c:v>7.9027976377294777</c:v>
                </c:pt>
                <c:pt idx="2075">
                  <c:v>8.2038921447115154</c:v>
                </c:pt>
                <c:pt idx="2076">
                  <c:v>8.4844122649525477</c:v>
                </c:pt>
                <c:pt idx="2077">
                  <c:v>8.7437387818341499</c:v>
                </c:pt>
                <c:pt idx="2078">
                  <c:v>8.981305196646721</c:v>
                </c:pt>
                <c:pt idx="2079">
                  <c:v>9.1965989485727686</c:v>
                </c:pt>
                <c:pt idx="2080">
                  <c:v>9.3891625014760915</c:v>
                </c:pt>
                <c:pt idx="2081">
                  <c:v>9.5585942952421323</c:v>
                </c:pt>
                <c:pt idx="2082">
                  <c:v>9.704549559748644</c:v>
                </c:pt>
                <c:pt idx="2083">
                  <c:v>9.8267409898827545</c:v>
                </c:pt>
                <c:pt idx="2084">
                  <c:v>9.9249392803587764</c:v>
                </c:pt>
                <c:pt idx="2085">
                  <c:v>9.9989735194315124</c:v>
                </c:pt>
                <c:pt idx="2086">
                  <c:v>10.04873144094198</c:v>
                </c:pt>
                <c:pt idx="2087">
                  <c:v>10.074159534476729</c:v>
                </c:pt>
                <c:pt idx="2088">
                  <c:v>10.075263013762116</c:v>
                </c:pt>
                <c:pt idx="2089">
                  <c:v>10.052105643756768</c:v>
                </c:pt>
                <c:pt idx="2090">
                  <c:v>10.004809427244862</c:v>
                </c:pt>
                <c:pt idx="2091">
                  <c:v>9.9335541520679058</c:v>
                </c:pt>
                <c:pt idx="2092">
                  <c:v>9.8385768004661482</c:v>
                </c:pt>
                <c:pt idx="2093">
                  <c:v>9.720170822327967</c:v>
                </c:pt>
                <c:pt idx="2094">
                  <c:v>9.578685274468409</c:v>
                </c:pt>
                <c:pt idx="2095">
                  <c:v>9.4145238283759429</c:v>
                </c:pt>
                <c:pt idx="2096">
                  <c:v>9.2281436491745019</c:v>
                </c:pt>
                <c:pt idx="2097">
                  <c:v>9.0200541488518891</c:v>
                </c:pt>
                <c:pt idx="2098">
                  <c:v>8.7908156171002787</c:v>
                </c:pt>
                <c:pt idx="2099">
                  <c:v>8.5410377333991221</c:v>
                </c:pt>
                <c:pt idx="2100">
                  <c:v>8.2713779642466321</c:v>
                </c:pt>
                <c:pt idx="2101">
                  <c:v>7.9825398497124933</c:v>
                </c:pt>
                <c:pt idx="2102">
                  <c:v>7.6752711837411578</c:v>
                </c:pt>
                <c:pt idx="2103">
                  <c:v>7.3503620928743807</c:v>
                </c:pt>
                <c:pt idx="2104">
                  <c:v>7.0086430182972403</c:v>
                </c:pt>
                <c:pt idx="2105">
                  <c:v>6.6509826063321018</c:v>
                </c:pt>
                <c:pt idx="2106">
                  <c:v>6.2782855127061845</c:v>
                </c:pt>
                <c:pt idx="2107">
                  <c:v>5.8914901261162127</c:v>
                </c:pt>
                <c:pt idx="2108">
                  <c:v>5.4915662167935206</c:v>
                </c:pt>
                <c:pt idx="2109">
                  <c:v>5.0795125159320564</c:v>
                </c:pt>
                <c:pt idx="2110">
                  <c:v>4.6563542319977254</c:v>
                </c:pt>
                <c:pt idx="2111">
                  <c:v>4.2231405100736019</c:v>
                </c:pt>
                <c:pt idx="2112">
                  <c:v>3.7809418405093611</c:v>
                </c:pt>
                <c:pt idx="2113">
                  <c:v>3.3308474232547183</c:v>
                </c:pt>
                <c:pt idx="2114">
                  <c:v>2.8739624943445086</c:v>
                </c:pt>
                <c:pt idx="2115">
                  <c:v>2.4114056210747501</c:v>
                </c:pt>
                <c:pt idx="2116">
                  <c:v>1.9443059724663838</c:v>
                </c:pt>
                <c:pt idx="2117">
                  <c:v>1.4738005716566926</c:v>
                </c:pt>
                <c:pt idx="2118">
                  <c:v>1.0010315368858298</c:v>
                </c:pt>
                <c:pt idx="2119">
                  <c:v>0.52714331774751</c:v>
                </c:pt>
                <c:pt idx="2120">
                  <c:v>5.3279933373369413E-2</c:v>
                </c:pt>
                <c:pt idx="2121">
                  <c:v>0.41941778080227871</c:v>
                </c:pt>
                <c:pt idx="2122">
                  <c:v>0.88981491109678212</c:v>
                </c:pt>
                <c:pt idx="2123">
                  <c:v>1.3567851818992647</c:v>
                </c:pt>
                <c:pt idx="2124">
                  <c:v>1.8192136437734314</c:v>
                </c:pt>
                <c:pt idx="2125">
                  <c:v>2.2759993269529852</c:v>
                </c:pt>
                <c:pt idx="2126">
                  <c:v>2.7260578539329341</c:v>
                </c:pt>
                <c:pt idx="2127">
                  <c:v>3.1683240049758927</c:v>
                </c:pt>
                <c:pt idx="2128">
                  <c:v>3.6017542304898864</c:v>
                </c:pt>
                <c:pt idx="2129">
                  <c:v>4.0253291043710231</c:v>
                </c:pt>
                <c:pt idx="2130">
                  <c:v>4.4380557125647213</c:v>
                </c:pt>
                <c:pt idx="2131">
                  <c:v>4.8389699712726211</c:v>
                </c:pt>
                <c:pt idx="2132">
                  <c:v>5.2271388694167573</c:v>
                </c:pt>
                <c:pt idx="2133">
                  <c:v>5.6016626301678833</c:v>
                </c:pt>
                <c:pt idx="2134">
                  <c:v>5.9616767865525446</c:v>
                </c:pt>
                <c:pt idx="2135">
                  <c:v>6.3063541663802729</c:v>
                </c:pt>
                <c:pt idx="2136">
                  <c:v>6.634906781957266</c:v>
                </c:pt>
                <c:pt idx="2137">
                  <c:v>6.9465876202950607</c:v>
                </c:pt>
                <c:pt idx="2138">
                  <c:v>7.2406923297794359</c:v>
                </c:pt>
                <c:pt idx="2139">
                  <c:v>7.5165607995192074</c:v>
                </c:pt>
                <c:pt idx="2140">
                  <c:v>7.7735786278641461</c:v>
                </c:pt>
                <c:pt idx="2141">
                  <c:v>8.0111784768620691</c:v>
                </c:pt>
                <c:pt idx="2142">
                  <c:v>8.2288413097036912</c:v>
                </c:pt>
                <c:pt idx="2143">
                  <c:v>8.4260975084943599</c:v>
                </c:pt>
                <c:pt idx="2144">
                  <c:v>8.6025278699908228</c:v>
                </c:pt>
                <c:pt idx="2145">
                  <c:v>8.7577644772371883</c:v>
                </c:pt>
                <c:pt idx="2146">
                  <c:v>8.8914914453402538</c:v>
                </c:pt>
                <c:pt idx="2147">
                  <c:v>9.0034455399328195</c:v>
                </c:pt>
                <c:pt idx="2148">
                  <c:v>9.0934166671839272</c:v>
                </c:pt>
                <c:pt idx="2149">
                  <c:v>9.1612482345263739</c:v>
                </c:pt>
                <c:pt idx="2150">
                  <c:v>9.2068373815857907</c:v>
                </c:pt>
                <c:pt idx="2151">
                  <c:v>9.2301350811106886</c:v>
                </c:pt>
                <c:pt idx="2152">
                  <c:v>9.2311461100146683</c:v>
                </c:pt>
                <c:pt idx="2153">
                  <c:v>9.2099288909553216</c:v>
                </c:pt>
                <c:pt idx="2154">
                  <c:v>9.1665952051850397</c:v>
                </c:pt>
                <c:pt idx="2155">
                  <c:v>9.1013097777162546</c:v>
                </c:pt>
                <c:pt idx="2156">
                  <c:v>9.0142897361488927</c:v>
                </c:pt>
                <c:pt idx="2157">
                  <c:v>8.9058039448077349</c:v>
                </c:pt>
                <c:pt idx="2158">
                  <c:v>8.7761722161331814</c:v>
                </c:pt>
                <c:pt idx="2159">
                  <c:v>8.6257644015601116</c:v>
                </c:pt>
                <c:pt idx="2160">
                  <c:v>8.4549993644017416</c:v>
                </c:pt>
                <c:pt idx="2161">
                  <c:v>8.2643438375339837</c:v>
                </c:pt>
                <c:pt idx="2162">
                  <c:v>8.0543111689456346</c:v>
                </c:pt>
                <c:pt idx="2163">
                  <c:v>7.8254599584807014</c:v>
                </c:pt>
                <c:pt idx="2164">
                  <c:v>7.5783925893516182</c:v>
                </c:pt>
                <c:pt idx="2165">
                  <c:v>7.313753658246517</c:v>
                </c:pt>
                <c:pt idx="2166">
                  <c:v>7.0322283080887571</c:v>
                </c:pt>
                <c:pt idx="2167">
                  <c:v>6.7345404677262559</c:v>
                </c:pt>
                <c:pt idx="2168">
                  <c:v>6.4214510030439866</c:v>
                </c:pt>
                <c:pt idx="2169">
                  <c:v>6.093755784194725</c:v>
                </c:pt>
                <c:pt idx="2170">
                  <c:v>5.7522836738275638</c:v>
                </c:pt>
                <c:pt idx="2171">
                  <c:v>5.3978944413748886</c:v>
                </c:pt>
                <c:pt idx="2172">
                  <c:v>5.0314766086233451</c:v>
                </c:pt>
                <c:pt idx="2173">
                  <c:v>4.6539452319401082</c:v>
                </c:pt>
                <c:pt idx="2174">
                  <c:v>4.2662396266686233</c:v>
                </c:pt>
                <c:pt idx="2175">
                  <c:v>3.8693210393327475</c:v>
                </c:pt>
                <c:pt idx="2176">
                  <c:v>3.4641702733924595</c:v>
                </c:pt>
                <c:pt idx="2177">
                  <c:v>3.051785274396408</c:v>
                </c:pt>
                <c:pt idx="2178">
                  <c:v>2.6331786804570996</c:v>
                </c:pt>
                <c:pt idx="2179">
                  <c:v>2.2093753440401591</c:v>
                </c:pt>
                <c:pt idx="2180">
                  <c:v>1.7814098311116959</c:v>
                </c:pt>
                <c:pt idx="2181">
                  <c:v>1.3503239037274775</c:v>
                </c:pt>
                <c:pt idx="2182">
                  <c:v>0.91716399217270739</c:v>
                </c:pt>
                <c:pt idx="2183">
                  <c:v>0.48297866276276502</c:v>
                </c:pt>
                <c:pt idx="2184">
                  <c:v>4.8816087415588065E-2</c:v>
                </c:pt>
                <c:pt idx="2185">
                  <c:v>0.38427847891441302</c:v>
                </c:pt>
                <c:pt idx="2186">
                  <c:v>0.81526520689341364</c:v>
                </c:pt>
                <c:pt idx="2187">
                  <c:v>1.2431121815519237</c:v>
                </c:pt>
                <c:pt idx="2188">
                  <c:v>1.6667978651753093</c:v>
                </c:pt>
                <c:pt idx="2189">
                  <c:v>2.0853135284863691</c:v>
                </c:pt>
                <c:pt idx="2190">
                  <c:v>2.4976656443507923</c:v>
                </c:pt>
                <c:pt idx="2191">
                  <c:v>2.9028782383424563</c:v>
                </c:pt>
                <c:pt idx="2192">
                  <c:v>3.2999951906313689</c:v>
                </c:pt>
                <c:pt idx="2193">
                  <c:v>3.6880824837825399</c:v>
                </c:pt>
                <c:pt idx="2194">
                  <c:v>4.0662303912008442</c:v>
                </c:pt>
                <c:pt idx="2195">
                  <c:v>4.4335556011159509</c:v>
                </c:pt>
                <c:pt idx="2196">
                  <c:v>4.7892032711703161</c:v>
                </c:pt>
                <c:pt idx="2197">
                  <c:v>5.1323490088522199</c:v>
                </c:pt>
                <c:pt idx="2198">
                  <c:v>5.4622007732061455</c:v>
                </c:pt>
                <c:pt idx="2199">
                  <c:v>5.7780006934605357</c:v>
                </c:pt>
                <c:pt idx="2200">
                  <c:v>6.0790268004191201</c:v>
                </c:pt>
                <c:pt idx="2201">
                  <c:v>6.3645946666839102</c:v>
                </c:pt>
                <c:pt idx="2202">
                  <c:v>6.6340589520130395</c:v>
                </c:pt>
                <c:pt idx="2203">
                  <c:v>6.8868148503499809</c:v>
                </c:pt>
                <c:pt idx="2204">
                  <c:v>7.1222994353073465</c:v>
                </c:pt>
                <c:pt idx="2205">
                  <c:v>7.3399929011460481</c:v>
                </c:pt>
                <c:pt idx="2206">
                  <c:v>7.5394196965456342</c:v>
                </c:pt>
                <c:pt idx="2207">
                  <c:v>7.720149548727826</c:v>
                </c:pt>
                <c:pt idx="2208">
                  <c:v>7.8817983757693604</c:v>
                </c:pt>
                <c:pt idx="2209">
                  <c:v>8.024029085211291</c:v>
                </c:pt>
                <c:pt idx="2210">
                  <c:v>8.1465522573524325</c:v>
                </c:pt>
                <c:pt idx="2211">
                  <c:v>8.2491267118971212</c:v>
                </c:pt>
                <c:pt idx="2212">
                  <c:v>8.3315599569118231</c:v>
                </c:pt>
                <c:pt idx="2213">
                  <c:v>8.3937085193305272</c:v>
                </c:pt>
                <c:pt idx="2214">
                  <c:v>8.4354781565362913</c:v>
                </c:pt>
                <c:pt idx="2215">
                  <c:v>8.4568239488352877</c:v>
                </c:pt>
                <c:pt idx="2216">
                  <c:v>8.457750272925125</c:v>
                </c:pt>
                <c:pt idx="2217">
                  <c:v>8.4383106567464115</c:v>
                </c:pt>
                <c:pt idx="2218">
                  <c:v>8.3986075163913103</c:v>
                </c:pt>
                <c:pt idx="2219">
                  <c:v>8.3387917760240597</c:v>
                </c:pt>
                <c:pt idx="2220">
                  <c:v>8.2590623720484988</c:v>
                </c:pt>
                <c:pt idx="2221">
                  <c:v>8.1596656430321435</c:v>
                </c:pt>
                <c:pt idx="2222">
                  <c:v>8.0408946071675231</c:v>
                </c:pt>
                <c:pt idx="2223">
                  <c:v>7.9030881293182471</c:v>
                </c:pt>
                <c:pt idx="2224">
                  <c:v>7.7466299799557987</c:v>
                </c:pt>
                <c:pt idx="2225">
                  <c:v>7.5719477885484023</c:v>
                </c:pt>
                <c:pt idx="2226">
                  <c:v>7.3795118942104398</c:v>
                </c:pt>
                <c:pt idx="2227">
                  <c:v>7.1698340966600123</c:v>
                </c:pt>
                <c:pt idx="2228">
                  <c:v>6.9434663107636778</c:v>
                </c:pt>
                <c:pt idx="2229">
                  <c:v>6.7009991281710795</c:v>
                </c:pt>
                <c:pt idx="2230">
                  <c:v>6.4430602897577787</c:v>
                </c:pt>
                <c:pt idx="2231">
                  <c:v>6.1703130727954054</c:v>
                </c:pt>
                <c:pt idx="2232">
                  <c:v>5.8834545969660113</c:v>
                </c:pt>
                <c:pt idx="2233">
                  <c:v>5.5832140535224379</c:v>
                </c:pt>
                <c:pt idx="2234">
                  <c:v>5.2703508620653032</c:v>
                </c:pt>
                <c:pt idx="2235">
                  <c:v>4.9456527595733695</c:v>
                </c:pt>
                <c:pt idx="2236">
                  <c:v>4.6099338264750163</c:v>
                </c:pt>
                <c:pt idx="2237">
                  <c:v>4.26403245468207</c:v>
                </c:pt>
                <c:pt idx="2238">
                  <c:v>3.908809262638274</c:v>
                </c:pt>
                <c:pt idx="2239">
                  <c:v>3.5451449625487661</c:v>
                </c:pt>
                <c:pt idx="2240">
                  <c:v>3.1739381850526698</c:v>
                </c:pt>
                <c:pt idx="2241">
                  <c:v>2.7961032666942844</c:v>
                </c:pt>
                <c:pt idx="2242">
                  <c:v>2.4125680056222198</c:v>
                </c:pt>
                <c:pt idx="2243">
                  <c:v>2.024271391005958</c:v>
                </c:pt>
                <c:pt idx="2244">
                  <c:v>1.6321613117074707</c:v>
                </c:pt>
                <c:pt idx="2245">
                  <c:v>1.2371922497819126</c:v>
                </c:pt>
                <c:pt idx="2246">
                  <c:v>0.84032296440438514</c:v>
                </c:pt>
                <c:pt idx="2247">
                  <c:v>0.44251417182118014</c:v>
                </c:pt>
                <c:pt idx="2248">
                  <c:v>4.4726226924250864E-2</c:v>
                </c:pt>
                <c:pt idx="2249">
                  <c:v>0.35208318797144506</c:v>
                </c:pt>
                <c:pt idx="2250">
                  <c:v>0.74696136160688342</c:v>
                </c:pt>
                <c:pt idx="2251">
                  <c:v>1.1389628340129654</c:v>
                </c:pt>
                <c:pt idx="2252">
                  <c:v>1.5271516530572888</c:v>
                </c:pt>
                <c:pt idx="2253">
                  <c:v>1.910603601939509</c:v>
                </c:pt>
                <c:pt idx="2254">
                  <c:v>2.288408392349452</c:v>
                </c:pt>
                <c:pt idx="2255">
                  <c:v>2.659671818099397</c:v>
                </c:pt>
                <c:pt idx="2256">
                  <c:v>3.0235178641572618</c:v>
                </c:pt>
                <c:pt idx="2257">
                  <c:v>3.3790907661223275</c:v>
                </c:pt>
                <c:pt idx="2258">
                  <c:v>3.7255570153197457</c:v>
                </c:pt>
                <c:pt idx="2259">
                  <c:v>4.0621073048355996</c:v>
                </c:pt>
                <c:pt idx="2260">
                  <c:v>4.387958411969203</c:v>
                </c:pt>
                <c:pt idx="2261">
                  <c:v>4.7023550127432285</c:v>
                </c:pt>
                <c:pt idx="2262">
                  <c:v>5.004571424286631</c:v>
                </c:pt>
                <c:pt idx="2263">
                  <c:v>5.2939132710957386</c:v>
                </c:pt>
                <c:pt idx="2264">
                  <c:v>5.5697190713676497</c:v>
                </c:pt>
                <c:pt idx="2265">
                  <c:v>5.8313617398034996</c:v>
                </c:pt>
                <c:pt idx="2266">
                  <c:v>6.0782500034944871</c:v>
                </c:pt>
                <c:pt idx="2267">
                  <c:v>6.3098297277173305</c:v>
                </c:pt>
                <c:pt idx="2268">
                  <c:v>6.5255851486919418</c:v>
                </c:pt>
                <c:pt idx="2269">
                  <c:v>6.7250400105899404</c:v>
                </c:pt>
                <c:pt idx="2270">
                  <c:v>6.907758604316439</c:v>
                </c:pt>
                <c:pt idx="2271">
                  <c:v>7.0733467058313675</c:v>
                </c:pt>
                <c:pt idx="2272">
                  <c:v>7.2214524120276744</c:v>
                </c:pt>
                <c:pt idx="2273">
                  <c:v>7.3517668724323038</c:v>
                </c:pt>
                <c:pt idx="2274">
                  <c:v>7.4640249152524918</c:v>
                </c:pt>
                <c:pt idx="2275">
                  <c:v>7.5580055665491734</c:v>
                </c:pt>
                <c:pt idx="2276">
                  <c:v>7.6335324615794979</c:v>
                </c:pt>
                <c:pt idx="2277">
                  <c:v>7.6904741476120755</c:v>
                </c:pt>
                <c:pt idx="2278">
                  <c:v>7.7287442777820363</c:v>
                </c:pt>
                <c:pt idx="2279">
                  <c:v>7.7483016958174531</c:v>
                </c:pt>
                <c:pt idx="2280">
                  <c:v>7.7491504117305459</c:v>
                </c:pt>
                <c:pt idx="2281">
                  <c:v>7.7313394688299431</c:v>
                </c:pt>
                <c:pt idx="2282">
                  <c:v>7.6949627026713179</c:v>
                </c:pt>
                <c:pt idx="2283">
                  <c:v>7.6401583928214212</c:v>
                </c:pt>
                <c:pt idx="2284">
                  <c:v>7.5671088085669993</c:v>
                </c:pt>
                <c:pt idx="2285">
                  <c:v>7.4760396499517281</c:v>
                </c:pt>
                <c:pt idx="2286">
                  <c:v>7.3672193857726587</c:v>
                </c:pt>
                <c:pt idx="2287">
                  <c:v>7.2409584904120816</c:v>
                </c:pt>
                <c:pt idx="2288">
                  <c:v>7.0976085816176964</c:v>
                </c:pt>
                <c:pt idx="2289">
                  <c:v>6.937561461577717</c:v>
                </c:pt>
                <c:pt idx="2290">
                  <c:v>6.7612480638641816</c:v>
                </c:pt>
                <c:pt idx="2291">
                  <c:v>6.5691373090367176</c:v>
                </c:pt>
                <c:pt idx="2292">
                  <c:v>6.3617348719110094</c:v>
                </c:pt>
                <c:pt idx="2293">
                  <c:v>6.1395818637013289</c:v>
                </c:pt>
                <c:pt idx="2294">
                  <c:v>5.9032534324438295</c:v>
                </c:pt>
                <c:pt idx="2295">
                  <c:v>5.6533572852913805</c:v>
                </c:pt>
                <c:pt idx="2296">
                  <c:v>5.3905321364519914</c:v>
                </c:pt>
                <c:pt idx="2297">
                  <c:v>5.1154460847120715</c:v>
                </c:pt>
                <c:pt idx="2298">
                  <c:v>4.828794924640766</c:v>
                </c:pt>
                <c:pt idx="2299">
                  <c:v>4.5313003957234974</c:v>
                </c:pt>
                <c:pt idx="2300">
                  <c:v>4.2237083738113919</c:v>
                </c:pt>
                <c:pt idx="2301">
                  <c:v>3.9067870093955568</c:v>
                </c:pt>
                <c:pt idx="2302">
                  <c:v>3.5813248173350991</c:v>
                </c:pt>
                <c:pt idx="2303">
                  <c:v>3.2481287227725657</c:v>
                </c:pt>
                <c:pt idx="2304">
                  <c:v>2.9080220680578992</c:v>
                </c:pt>
                <c:pt idx="2305">
                  <c:v>2.5618425855877933</c:v>
                </c:pt>
                <c:pt idx="2306">
                  <c:v>2.2104403415348877</c:v>
                </c:pt>
                <c:pt idx="2307">
                  <c:v>1.8546756554963684</c:v>
                </c:pt>
                <c:pt idx="2308">
                  <c:v>1.4954170011356696</c:v>
                </c:pt>
                <c:pt idx="2309">
                  <c:v>1.133538892924276</c:v>
                </c:pt>
                <c:pt idx="2310">
                  <c:v>0.76991976411171881</c:v>
                </c:pt>
                <c:pt idx="2311">
                  <c:v>0.4054398410531222</c:v>
                </c:pt>
                <c:pt idx="2312">
                  <c:v>4.0979019023977693E-2</c:v>
                </c:pt>
                <c:pt idx="2313">
                  <c:v>0.32258525536566662</c:v>
                </c:pt>
                <c:pt idx="2314">
                  <c:v>0.68438009008098766</c:v>
                </c:pt>
                <c:pt idx="2315">
                  <c:v>1.0435392368558014</c:v>
                </c:pt>
                <c:pt idx="2316">
                  <c:v>1.399205158683303</c:v>
                </c:pt>
                <c:pt idx="2317">
                  <c:v>1.750531070689348</c:v>
                </c:pt>
                <c:pt idx="2318">
                  <c:v>2.0966829495453081</c:v>
                </c:pt>
                <c:pt idx="2319">
                  <c:v>2.4368415066666138</c:v>
                </c:pt>
                <c:pt idx="2320">
                  <c:v>2.7702041205487529</c:v>
                </c:pt>
                <c:pt idx="2321">
                  <c:v>3.0959867236978083</c:v>
                </c:pt>
                <c:pt idx="2322">
                  <c:v>3.4134256397358693</c:v>
                </c:pt>
                <c:pt idx="2323">
                  <c:v>3.7217793663950935</c:v>
                </c:pt>
                <c:pt idx="2324">
                  <c:v>4.0203303002560267</c:v>
                </c:pt>
                <c:pt idx="2325">
                  <c:v>4.3083863992360172</c:v>
                </c:pt>
                <c:pt idx="2326">
                  <c:v>4.5852827789933537</c:v>
                </c:pt>
                <c:pt idx="2327">
                  <c:v>4.8503832395870923</c:v>
                </c:pt>
                <c:pt idx="2328">
                  <c:v>5.103081718905683</c:v>
                </c:pt>
                <c:pt idx="2329">
                  <c:v>5.3428036695636614</c:v>
                </c:pt>
                <c:pt idx="2330">
                  <c:v>5.5690073561631657</c:v>
                </c:pt>
                <c:pt idx="2331">
                  <c:v>5.7811850700127438</c:v>
                </c:pt>
                <c:pt idx="2332">
                  <c:v>5.9788642586031973</c:v>
                </c:pt>
                <c:pt idx="2333">
                  <c:v>6.1616085673562511</c:v>
                </c:pt>
                <c:pt idx="2334">
                  <c:v>6.329018791376023</c:v>
                </c:pt>
                <c:pt idx="2335">
                  <c:v>6.4807337351567282</c:v>
                </c:pt>
                <c:pt idx="2336">
                  <c:v>6.6164309784300848</c:v>
                </c:pt>
                <c:pt idx="2337">
                  <c:v>6.7358275465635131</c:v>
                </c:pt>
                <c:pt idx="2338">
                  <c:v>6.8386804841556161</c:v>
                </c:pt>
                <c:pt idx="2339">
                  <c:v>6.9247873307126309</c:v>
                </c:pt>
                <c:pt idx="2340">
                  <c:v>6.9939864975281978</c:v>
                </c:pt>
                <c:pt idx="2341">
                  <c:v>7.0461575451284437</c:v>
                </c:pt>
                <c:pt idx="2342">
                  <c:v>7.0812213608855856</c:v>
                </c:pt>
                <c:pt idx="2343">
                  <c:v>7.0991402366459431</c:v>
                </c:pt>
                <c:pt idx="2344">
                  <c:v>7.0999178464577151</c:v>
                </c:pt>
                <c:pt idx="2345">
                  <c:v>7.0835991247251329</c:v>
                </c:pt>
                <c:pt idx="2346">
                  <c:v>7.050270045354484</c:v>
                </c:pt>
                <c:pt idx="2347">
                  <c:v>7.0000573026937252</c:v>
                </c:pt>
                <c:pt idx="2348">
                  <c:v>6.9331278953024524</c:v>
                </c:pt>
                <c:pt idx="2349">
                  <c:v>6.8496886138193709</c:v>
                </c:pt>
                <c:pt idx="2350">
                  <c:v>6.7499854344221548</c:v>
                </c:pt>
                <c:pt idx="2351">
                  <c:v>6.6343028195984139</c:v>
                </c:pt>
                <c:pt idx="2352">
                  <c:v>6.5029629281635835</c:v>
                </c:pt>
                <c:pt idx="2353">
                  <c:v>6.3563247366758677</c:v>
                </c:pt>
                <c:pt idx="2354">
                  <c:v>6.1947830746058195</c:v>
                </c:pt>
                <c:pt idx="2355">
                  <c:v>6.0187675758189103</c:v>
                </c:pt>
                <c:pt idx="2356">
                  <c:v>5.8287415491236541</c:v>
                </c:pt>
                <c:pt idx="2357">
                  <c:v>5.6252007708256997</c:v>
                </c:pt>
                <c:pt idx="2358">
                  <c:v>5.4086722024092602</c:v>
                </c:pt>
                <c:pt idx="2359">
                  <c:v>5.1797126366357533</c:v>
                </c:pt>
                <c:pt idx="2360">
                  <c:v>4.9389072755156871</c:v>
                </c:pt>
                <c:pt idx="2361">
                  <c:v>4.6868682437648719</c:v>
                </c:pt>
                <c:pt idx="2362">
                  <c:v>4.4242330414979323</c:v>
                </c:pt>
                <c:pt idx="2363">
                  <c:v>4.1516629400514455</c:v>
                </c:pt>
                <c:pt idx="2364">
                  <c:v>3.8698413249557682</c:v>
                </c:pt>
                <c:pt idx="2365">
                  <c:v>3.579471990186784</c:v>
                </c:pt>
                <c:pt idx="2366">
                  <c:v>3.2812773879386916</c:v>
                </c:pt>
                <c:pt idx="2367">
                  <c:v>2.9759968382548228</c:v>
                </c:pt>
                <c:pt idx="2368">
                  <c:v>2.664384702933781</c:v>
                </c:pt>
                <c:pt idx="2369">
                  <c:v>2.3472085282065978</c:v>
                </c:pt>
                <c:pt idx="2370">
                  <c:v>2.0252471607426128</c:v>
                </c:pt>
                <c:pt idx="2371">
                  <c:v>1.699288841592268</c:v>
                </c:pt>
                <c:pt idx="2372">
                  <c:v>1.3701292827154095</c:v>
                </c:pt>
                <c:pt idx="2373">
                  <c:v>1.0385697307742527</c:v>
                </c:pt>
                <c:pt idx="2374">
                  <c:v>0.70541502288944435</c:v>
                </c:pt>
                <c:pt idx="2375">
                  <c:v>0.37147163905884434</c:v>
                </c:pt>
                <c:pt idx="2376">
                  <c:v>3.7545755938938254E-2</c:v>
                </c:pt>
                <c:pt idx="2377">
                  <c:v>0.29555869332724843</c:v>
                </c:pt>
                <c:pt idx="2378">
                  <c:v>0.62704194858443185</c:v>
                </c:pt>
                <c:pt idx="2379">
                  <c:v>0.95611033682350399</c:v>
                </c:pt>
                <c:pt idx="2380">
                  <c:v>1.2819781664555636</c:v>
                </c:pt>
                <c:pt idx="2381">
                  <c:v>1.6038695971985371</c:v>
                </c:pt>
                <c:pt idx="2382">
                  <c:v>1.9210204811391505</c:v>
                </c:pt>
                <c:pt idx="2383">
                  <c:v>2.2326801706146777</c:v>
                </c:pt>
                <c:pt idx="2384">
                  <c:v>2.5381132886556492</c:v>
                </c:pt>
                <c:pt idx="2385">
                  <c:v>2.8366014578272178</c:v>
                </c:pt>
                <c:pt idx="2386">
                  <c:v>3.1274449834198119</c:v>
                </c:pt>
                <c:pt idx="2387">
                  <c:v>3.4099644870619352</c:v>
                </c:pt>
                <c:pt idx="2388">
                  <c:v>3.6835024869579702</c:v>
                </c:pt>
                <c:pt idx="2389">
                  <c:v>3.947424921091446</c:v>
                </c:pt>
                <c:pt idx="2390">
                  <c:v>4.201122609880616</c:v>
                </c:pt>
                <c:pt idx="2391">
                  <c:v>4.4440126549330312</c:v>
                </c:pt>
                <c:pt idx="2392">
                  <c:v>4.6755397707042468</c:v>
                </c:pt>
                <c:pt idx="2393">
                  <c:v>4.8951775460365861</c:v>
                </c:pt>
                <c:pt idx="2394">
                  <c:v>5.1024296327346006</c:v>
                </c:pt>
                <c:pt idx="2395">
                  <c:v>5.2968308585133803</c:v>
                </c:pt>
                <c:pt idx="2396">
                  <c:v>5.4779482618456408</c:v>
                </c:pt>
                <c:pt idx="2397">
                  <c:v>5.6453820464314983</c:v>
                </c:pt>
                <c:pt idx="2398">
                  <c:v>5.7987664532111465</c:v>
                </c:pt>
                <c:pt idx="2399">
                  <c:v>5.9377705480452692</c:v>
                </c:pt>
                <c:pt idx="2400">
                  <c:v>6.0620989233988878</c:v>
                </c:pt>
                <c:pt idx="2401">
                  <c:v>6.1714923125728687</c:v>
                </c:pt>
                <c:pt idx="2402">
                  <c:v>6.2657281152428812</c:v>
                </c:pt>
                <c:pt idx="2403">
                  <c:v>6.3446208332831837</c:v>
                </c:pt>
                <c:pt idx="2404">
                  <c:v>6.4080224160709642</c:v>
                </c:pt>
                <c:pt idx="2405">
                  <c:v>6.4558225146867558</c:v>
                </c:pt>
                <c:pt idx="2406">
                  <c:v>6.4879486446474024</c:v>
                </c:pt>
                <c:pt idx="2407">
                  <c:v>6.5043662570302656</c:v>
                </c:pt>
                <c:pt idx="2408">
                  <c:v>6.5050787180670326</c:v>
                </c:pt>
                <c:pt idx="2409">
                  <c:v>6.4901271975062436</c:v>
                </c:pt>
                <c:pt idx="2410">
                  <c:v>6.4595904662626982</c:v>
                </c:pt>
                <c:pt idx="2411">
                  <c:v>6.4135846040883369</c:v>
                </c:pt>
                <c:pt idx="2412">
                  <c:v>6.3522626182143931</c:v>
                </c:pt>
                <c:pt idx="2413">
                  <c:v>6.2758139741259482</c:v>
                </c:pt>
                <c:pt idx="2414">
                  <c:v>6.1844640398383888</c:v>
                </c:pt>
                <c:pt idx="2415">
                  <c:v>6.078473445250566</c:v>
                </c:pt>
                <c:pt idx="2416">
                  <c:v>5.9581373583483019</c:v>
                </c:pt>
                <c:pt idx="2417">
                  <c:v>5.8237846802281528</c:v>
                </c:pt>
                <c:pt idx="2418">
                  <c:v>5.6757771611015997</c:v>
                </c:pt>
                <c:pt idx="2419">
                  <c:v>5.5145084396235715</c:v>
                </c:pt>
                <c:pt idx="2420">
                  <c:v>5.3404030080673328</c:v>
                </c:pt>
                <c:pt idx="2421">
                  <c:v>5.1539151060397641</c:v>
                </c:pt>
                <c:pt idx="2422">
                  <c:v>4.9555275455968637</c:v>
                </c:pt>
                <c:pt idx="2423">
                  <c:v>4.7457504707738094</c:v>
                </c:pt>
                <c:pt idx="2424">
                  <c:v>4.5251200546959307</c:v>
                </c:pt>
                <c:pt idx="2425">
                  <c:v>4.2941971375792596</c:v>
                </c:pt>
                <c:pt idx="2426">
                  <c:v>4.0535658090591253</c:v>
                </c:pt>
                <c:pt idx="2427">
                  <c:v>3.8038319384130248</c:v>
                </c:pt>
                <c:pt idx="2428">
                  <c:v>3.5456216563601575</c:v>
                </c:pt>
                <c:pt idx="2429">
                  <c:v>3.2795797922226804</c:v>
                </c:pt>
                <c:pt idx="2430">
                  <c:v>3.0063682703345052</c:v>
                </c:pt>
                <c:pt idx="2431">
                  <c:v>2.7266644696712774</c:v>
                </c:pt>
                <c:pt idx="2432">
                  <c:v>2.4411595507487025</c:v>
                </c:pt>
                <c:pt idx="2433">
                  <c:v>2.1505567539083201</c:v>
                </c:pt>
                <c:pt idx="2434">
                  <c:v>1.8555696731665352</c:v>
                </c:pt>
                <c:pt idx="2435">
                  <c:v>1.5569205098490306</c:v>
                </c:pt>
                <c:pt idx="2436">
                  <c:v>1.2553383102697058</c:v>
                </c:pt>
                <c:pt idx="2437">
                  <c:v>0.95155719174124509</c:v>
                </c:pt>
                <c:pt idx="2438">
                  <c:v>0.64631456122213482</c:v>
                </c:pt>
                <c:pt idx="2439">
                  <c:v>0.34034933090599812</c:v>
                </c:pt>
                <c:pt idx="2440">
                  <c:v>3.4400135059393482E-2</c:v>
                </c:pt>
                <c:pt idx="2441">
                  <c:v>0.27079644760046218</c:v>
                </c:pt>
                <c:pt idx="2442">
                  <c:v>0.57450766172644396</c:v>
                </c:pt>
                <c:pt idx="2443">
                  <c:v>0.8760063291295993</c:v>
                </c:pt>
                <c:pt idx="2444">
                  <c:v>1.174572584348764</c:v>
                </c:pt>
                <c:pt idx="2445">
                  <c:v>1.4694955878759708</c:v>
                </c:pt>
                <c:pt idx="2446">
                  <c:v>1.7600752129721784</c:v>
                </c:pt>
                <c:pt idx="2447">
                  <c:v>2.0456237020826364</c:v>
                </c:pt>
                <c:pt idx="2448">
                  <c:v>2.3254672889499166</c:v>
                </c:pt>
                <c:pt idx="2449">
                  <c:v>2.5989477826109963</c:v>
                </c:pt>
                <c:pt idx="2450">
                  <c:v>2.8654241095682962</c:v>
                </c:pt>
                <c:pt idx="2451">
                  <c:v>3.1242738105365655</c:v>
                </c:pt>
                <c:pt idx="2452">
                  <c:v>3.3748944882865701</c:v>
                </c:pt>
                <c:pt idx="2453">
                  <c:v>3.6167052032326779</c:v>
                </c:pt>
                <c:pt idx="2454">
                  <c:v>3.8491478135455046</c:v>
                </c:pt>
                <c:pt idx="2455">
                  <c:v>4.0716882567172465</c:v>
                </c:pt>
                <c:pt idx="2456">
                  <c:v>4.2838177696525275</c:v>
                </c:pt>
                <c:pt idx="2457">
                  <c:v>4.4850540445140057</c:v>
                </c:pt>
                <c:pt idx="2458">
                  <c:v>4.6749423177176634</c:v>
                </c:pt>
                <c:pt idx="2459">
                  <c:v>4.8530563896370396</c:v>
                </c:pt>
                <c:pt idx="2460">
                  <c:v>5.0189995727496628</c:v>
                </c:pt>
                <c:pt idx="2461">
                  <c:v>5.172405566140279</c:v>
                </c:pt>
                <c:pt idx="2462">
                  <c:v>5.3129392544553102</c:v>
                </c:pt>
                <c:pt idx="2463">
                  <c:v>5.4402974295905331</c:v>
                </c:pt>
                <c:pt idx="2464">
                  <c:v>5.55420943358705</c:v>
                </c:pt>
                <c:pt idx="2465">
                  <c:v>5.6544377214017887</c:v>
                </c:pt>
                <c:pt idx="2466">
                  <c:v>5.7407783424162302</c:v>
                </c:pt>
                <c:pt idx="2467">
                  <c:v>5.8130613397463611</c:v>
                </c:pt>
                <c:pt idx="2468">
                  <c:v>5.8711510666170517</c:v>
                </c:pt>
                <c:pt idx="2469">
                  <c:v>5.9149464192652683</c:v>
                </c:pt>
                <c:pt idx="2470">
                  <c:v>5.9443809860390777</c:v>
                </c:pt>
                <c:pt idx="2471">
                  <c:v>5.9594231125630124</c:v>
                </c:pt>
                <c:pt idx="2472">
                  <c:v>5.960075883041509</c:v>
                </c:pt>
                <c:pt idx="2473">
                  <c:v>5.9463770179745632</c:v>
                </c:pt>
                <c:pt idx="2474">
                  <c:v>5.9183986887602957</c:v>
                </c:pt>
                <c:pt idx="2475">
                  <c:v>5.8762472498575011</c:v>
                </c:pt>
                <c:pt idx="2476">
                  <c:v>5.8200628893784003</c:v>
                </c:pt>
                <c:pt idx="2477">
                  <c:v>5.7500191991754033</c:v>
                </c:pt>
                <c:pt idx="2478">
                  <c:v>5.6663226656767458</c:v>
                </c:pt>
                <c:pt idx="2479">
                  <c:v>5.569212082913757</c:v>
                </c:pt>
                <c:pt idx="2480">
                  <c:v>5.4589578893648367</c:v>
                </c:pt>
                <c:pt idx="2481">
                  <c:v>5.3358614304210716</c:v>
                </c:pt>
                <c:pt idx="2482">
                  <c:v>5.2002541484525464</c:v>
                </c:pt>
                <c:pt idx="2483">
                  <c:v>5.0524967026230545</c:v>
                </c:pt>
                <c:pt idx="2484">
                  <c:v>4.8929780207637732</c:v>
                </c:pt>
                <c:pt idx="2485">
                  <c:v>4.7221142857743379</c:v>
                </c:pt>
                <c:pt idx="2486">
                  <c:v>4.540347859171499</c:v>
                </c:pt>
                <c:pt idx="2487">
                  <c:v>4.348146144547135</c:v>
                </c:pt>
                <c:pt idx="2488">
                  <c:v>4.146000393836764</c:v>
                </c:pt>
                <c:pt idx="2489">
                  <c:v>3.9344244594299305</c:v>
                </c:pt>
                <c:pt idx="2490">
                  <c:v>3.7139534952729121</c:v>
                </c:pt>
                <c:pt idx="2491">
                  <c:v>3.4851426102311889</c:v>
                </c:pt>
                <c:pt idx="2492">
                  <c:v>3.2485654770855059</c:v>
                </c:pt>
                <c:pt idx="2493">
                  <c:v>3.0048129006295432</c:v>
                </c:pt>
                <c:pt idx="2494">
                  <c:v>2.754491348429382</c:v>
                </c:pt>
                <c:pt idx="2495">
                  <c:v>2.4982214478855371</c:v>
                </c:pt>
                <c:pt idx="2496">
                  <c:v>2.2366364533056373</c:v>
                </c:pt>
                <c:pt idx="2497">
                  <c:v>1.9703806867617242</c:v>
                </c:pt>
                <c:pt idx="2498">
                  <c:v>1.7001079565581718</c:v>
                </c:pt>
                <c:pt idx="2499">
                  <c:v>1.4264799571785738</c:v>
                </c:pt>
                <c:pt idx="2500">
                  <c:v>1.1501646546139295</c:v>
                </c:pt>
                <c:pt idx="2501">
                  <c:v>0.87183466100005058</c:v>
                </c:pt>
                <c:pt idx="2502">
                  <c:v>0.59216560250833783</c:v>
                </c:pt>
                <c:pt idx="2503">
                  <c:v>0.31183448443505768</c:v>
                </c:pt>
                <c:pt idx="2504">
                  <c:v>3.1518057434481717E-2</c:v>
                </c:pt>
                <c:pt idx="2505">
                  <c:v>0.24810881117219111</c:v>
                </c:pt>
                <c:pt idx="2506">
                  <c:v>0.52637475710756765</c:v>
                </c:pt>
                <c:pt idx="2507">
                  <c:v>0.80261352599179558</c:v>
                </c:pt>
                <c:pt idx="2508">
                  <c:v>1.0761655635042011</c:v>
                </c:pt>
                <c:pt idx="2509">
                  <c:v>1.3463795850727382</c:v>
                </c:pt>
                <c:pt idx="2510">
                  <c:v>1.6126141213663934</c:v>
                </c:pt>
                <c:pt idx="2511">
                  <c:v>1.8742390359342052</c:v>
                </c:pt>
                <c:pt idx="2512">
                  <c:v>2.1306370114158293</c:v>
                </c:pt>
                <c:pt idx="2513">
                  <c:v>2.3812050008295675</c:v>
                </c:pt>
                <c:pt idx="2514">
                  <c:v>2.6253556405385723</c:v>
                </c:pt>
                <c:pt idx="2515">
                  <c:v>2.8625186215985887</c:v>
                </c:pt>
                <c:pt idx="2516">
                  <c:v>3.0921420162996713</c:v>
                </c:pt>
                <c:pt idx="2517">
                  <c:v>3.3136935568298558</c:v>
                </c:pt>
                <c:pt idx="2518">
                  <c:v>3.5266618631116722</c:v>
                </c:pt>
                <c:pt idx="2519">
                  <c:v>3.7305576169964723</c:v>
                </c:pt>
                <c:pt idx="2520">
                  <c:v>3.9249146801347035</c:v>
                </c:pt>
                <c:pt idx="2521">
                  <c:v>4.109291152983463</c:v>
                </c:pt>
                <c:pt idx="2522">
                  <c:v>4.2832703725645258</c:v>
                </c:pt>
                <c:pt idx="2523">
                  <c:v>4.446461846736617</c:v>
                </c:pt>
                <c:pt idx="2524">
                  <c:v>4.5985021229050664</c:v>
                </c:pt>
                <c:pt idx="2525">
                  <c:v>4.7390555892581707</c:v>
                </c:pt>
                <c:pt idx="2526">
                  <c:v>4.8678152067843463</c:v>
                </c:pt>
                <c:pt idx="2527">
                  <c:v>4.9845031704959908</c:v>
                </c:pt>
                <c:pt idx="2528">
                  <c:v>5.0888714984629253</c:v>
                </c:pt>
                <c:pt idx="2529">
                  <c:v>5.180702547433329</c:v>
                </c:pt>
                <c:pt idx="2530">
                  <c:v>5.2598094540011369</c:v>
                </c:pt>
                <c:pt idx="2531">
                  <c:v>5.3260365004613544</c:v>
                </c:pt>
                <c:pt idx="2532">
                  <c:v>5.3792594046782165</c:v>
                </c:pt>
                <c:pt idx="2533">
                  <c:v>5.4193855334755296</c:v>
                </c:pt>
                <c:pt idx="2534">
                  <c:v>5.4463540392439871</c:v>
                </c:pt>
                <c:pt idx="2535">
                  <c:v>5.4601359196469001</c:v>
                </c:pt>
                <c:pt idx="2536">
                  <c:v>5.4607340004900724</c:v>
                </c:pt>
                <c:pt idx="2537">
                  <c:v>5.44818284200693</c:v>
                </c:pt>
                <c:pt idx="2538">
                  <c:v>5.4225485689939239</c:v>
                </c:pt>
                <c:pt idx="2539">
                  <c:v>5.3839286254127767</c:v>
                </c:pt>
                <c:pt idx="2540">
                  <c:v>5.3324514542569874</c:v>
                </c:pt>
                <c:pt idx="2541">
                  <c:v>5.2682761036572137</c:v>
                </c:pt>
                <c:pt idx="2542">
                  <c:v>5.1915917603752533</c:v>
                </c:pt>
                <c:pt idx="2543">
                  <c:v>5.1026172120085729</c:v>
                </c:pt>
                <c:pt idx="2544">
                  <c:v>5.0016002393942367</c:v>
                </c:pt>
                <c:pt idx="2545">
                  <c:v>4.8888169408659854</c:v>
                </c:pt>
                <c:pt idx="2546">
                  <c:v>4.7645709901777167</c:v>
                </c:pt>
                <c:pt idx="2547">
                  <c:v>4.6291928300610961</c:v>
                </c:pt>
                <c:pt idx="2548">
                  <c:v>4.4830388035343418</c:v>
                </c:pt>
                <c:pt idx="2549">
                  <c:v>4.3264902252237558</c:v>
                </c:pt>
                <c:pt idx="2550">
                  <c:v>4.1599523950986903</c:v>
                </c:pt>
                <c:pt idx="2551">
                  <c:v>3.9838535571503351</c:v>
                </c:pt>
                <c:pt idx="2552">
                  <c:v>3.7986438056723899</c:v>
                </c:pt>
                <c:pt idx="2553">
                  <c:v>3.6047939419210668</c:v>
                </c:pt>
                <c:pt idx="2554">
                  <c:v>3.4027942840408683</c:v>
                </c:pt>
                <c:pt idx="2555">
                  <c:v>3.1931534332498703</c:v>
                </c:pt>
                <c:pt idx="2556">
                  <c:v>2.9763969993756749</c:v>
                </c:pt>
                <c:pt idx="2557">
                  <c:v>2.7530662889194546</c:v>
                </c:pt>
                <c:pt idx="2558">
                  <c:v>2.5237169589100672</c:v>
                </c:pt>
                <c:pt idx="2559">
                  <c:v>2.2889176398839171</c:v>
                </c:pt>
                <c:pt idx="2560">
                  <c:v>2.0492485313880202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y(t),k=0.9</c:v>
                </c:pt>
              </c:strCache>
            </c:strRef>
          </c:tx>
          <c:xVal>
            <c:numRef>
              <c:f>Sheet1!$A$2:$A$2562</c:f>
              <c:numCache>
                <c:formatCode>General</c:formatCode>
                <c:ptCount val="25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</c:numCache>
            </c:numRef>
          </c:xVal>
          <c:yVal>
            <c:numRef>
              <c:f>Sheet1!$E$2:$E$2562</c:f>
              <c:numCache>
                <c:formatCode>General</c:formatCode>
                <c:ptCount val="2561"/>
                <c:pt idx="0">
                  <c:v>67.861786196650328</c:v>
                </c:pt>
                <c:pt idx="1">
                  <c:v>59.759971055754029</c:v>
                </c:pt>
                <c:pt idx="2">
                  <c:v>51.542690361442915</c:v>
                </c:pt>
                <c:pt idx="3">
                  <c:v>43.230136062189466</c:v>
                </c:pt>
                <c:pt idx="4">
                  <c:v>34.84265865701628</c:v>
                </c:pt>
                <c:pt idx="5">
                  <c:v>26.400717636253962</c:v>
                </c:pt>
                <c:pt idx="6">
                  <c:v>17.924831833801484</c:v>
                </c:pt>
                <c:pt idx="7">
                  <c:v>9.4355298107274113</c:v>
                </c:pt>
                <c:pt idx="8">
                  <c:v>0.95330038955311858</c:v>
                </c:pt>
                <c:pt idx="9">
                  <c:v>7.50145654215404</c:v>
                </c:pt>
                <c:pt idx="10">
                  <c:v>15.908478841397107</c:v>
                </c:pt>
                <c:pt idx="11">
                  <c:v>24.247690416390068</c:v>
                </c:pt>
                <c:pt idx="12">
                  <c:v>32.499248915656089</c:v>
                </c:pt>
                <c:pt idx="13">
                  <c:v>40.643592686954456</c:v>
                </c:pt>
                <c:pt idx="14">
                  <c:v>48.661486895478276</c:v>
                </c:pt>
                <c:pt idx="15">
                  <c:v>56.534068693245921</c:v>
                </c:pt>
                <c:pt idx="16">
                  <c:v>64.242891334271164</c:v>
                </c:pt>
                <c:pt idx="17">
                  <c:v>71.769967132940877</c:v>
                </c:pt>
                <c:pt idx="18">
                  <c:v>79.097809166253469</c:v>
                </c:pt>
                <c:pt idx="19">
                  <c:v>86.209471623898608</c:v>
                </c:pt>
                <c:pt idx="20">
                  <c:v>93.088588713751847</c:v>
                </c:pt>
                <c:pt idx="21">
                  <c:v>99.719412034204112</c:v>
                </c:pt>
                <c:pt idx="22">
                  <c:v>106.08684632867525</c:v>
                </c:pt>
                <c:pt idx="23">
                  <c:v>112.17648354191537</c:v>
                </c:pt>
                <c:pt idx="24">
                  <c:v>117.97463510206386</c:v>
                </c:pt>
                <c:pt idx="25">
                  <c:v>123.46836235692312</c:v>
                </c:pt>
                <c:pt idx="26">
                  <c:v>128.64550509766519</c:v>
                </c:pt>
                <c:pt idx="27">
                  <c:v>133.49470810798923</c:v>
                </c:pt>
                <c:pt idx="28">
                  <c:v>138.00544568172438</c:v>
                </c:pt>
                <c:pt idx="29">
                  <c:v>142.16804405699256</c:v>
                </c:pt>
                <c:pt idx="30">
                  <c:v>145.97370172019373</c:v>
                </c:pt>
                <c:pt idx="31">
                  <c:v>149.41450753841542</c:v>
                </c:pt>
                <c:pt idx="32">
                  <c:v>152.48345668423252</c:v>
                </c:pt>
                <c:pt idx="33">
                  <c:v>155.17446432227828</c:v>
                </c:pt>
                <c:pt idx="34">
                  <c:v>157.4823770325022</c:v>
                </c:pt>
                <c:pt idx="35">
                  <c:v>159.40298195054433</c:v>
                </c:pt>
                <c:pt idx="36">
                  <c:v>160.93301361122684</c:v>
                </c:pt>
                <c:pt idx="37">
                  <c:v>162.07015848675277</c:v>
                </c:pt>
                <c:pt idx="38">
                  <c:v>162.81305721676364</c:v>
                </c:pt>
                <c:pt idx="39">
                  <c:v>163.16130453299317</c:v>
                </c:pt>
                <c:pt idx="40">
                  <c:v>163.11544688679049</c:v>
                </c:pt>
                <c:pt idx="41">
                  <c:v>162.67697779328151</c:v>
                </c:pt>
                <c:pt idx="42">
                  <c:v>161.84833091139743</c:v>
                </c:pt>
                <c:pt idx="43">
                  <c:v>160.63287088437733</c:v>
                </c:pt>
                <c:pt idx="44">
                  <c:v>159.03488197066173</c:v>
                </c:pt>
                <c:pt idx="45">
                  <c:v>157.05955450030294</c:v>
                </c:pt>
                <c:pt idx="46">
                  <c:v>154.71296919714177</c:v>
                </c:pt>
                <c:pt idx="47">
                  <c:v>152.00207941199028</c:v>
                </c:pt>
                <c:pt idx="48">
                  <c:v>148.93469131692635</c:v>
                </c:pt>
                <c:pt idx="49">
                  <c:v>145.51944211555821</c:v>
                </c:pt>
                <c:pt idx="50">
                  <c:v>141.765776328681</c:v>
                </c:pt>
                <c:pt idx="51">
                  <c:v>137.6839202191847</c:v>
                </c:pt>
                <c:pt idx="52">
                  <c:v>133.28485442433399</c:v>
                </c:pt>
                <c:pt idx="53">
                  <c:v>128.58028486759292</c:v>
                </c:pt>
                <c:pt idx="54">
                  <c:v>123.58261202609688</c:v>
                </c:pt>
                <c:pt idx="55">
                  <c:v>118.30489863353577</c:v>
                </c:pt>
                <c:pt idx="56">
                  <c:v>112.76083590169516</c:v>
                </c:pt>
                <c:pt idx="57">
                  <c:v>106.96470834721667</c:v>
                </c:pt>
                <c:pt idx="58">
                  <c:v>100.9313573131472</c:v>
                </c:pt>
                <c:pt idx="59">
                  <c:v>94.676143277702124</c:v>
                </c:pt>
                <c:pt idx="60">
                  <c:v>88.214907045265818</c:v>
                </c:pt>
                <c:pt idx="61">
                  <c:v>81.563929916976122</c:v>
                </c:pt>
                <c:pt idx="62">
                  <c:v>74.739892940413185</c:v>
                </c:pt>
                <c:pt idx="63">
                  <c:v>67.759835339735147</c:v>
                </c:pt>
                <c:pt idx="64">
                  <c:v>60.641112229215203</c:v>
                </c:pt>
                <c:pt idx="65">
                  <c:v>53.401351714555773</c:v>
                </c:pt>
                <c:pt idx="66">
                  <c:v>46.058411487396413</c:v>
                </c:pt>
                <c:pt idx="67">
                  <c:v>38.630335019321954</c:v>
                </c:pt>
                <c:pt idx="68">
                  <c:v>31.135307462268884</c:v>
                </c:pt>
                <c:pt idx="69">
                  <c:v>23.591611362518112</c:v>
                </c:pt>
                <c:pt idx="70">
                  <c:v>16.017582295606484</c:v>
                </c:pt>
                <c:pt idx="71">
                  <c:v>8.4315645292445396</c:v>
                </c:pt>
                <c:pt idx="72">
                  <c:v>0.85186682088315413</c:v>
                </c:pt>
                <c:pt idx="73">
                  <c:v>6.7032815440650557</c:v>
                </c:pt>
                <c:pt idx="74">
                  <c:v>14.215774368369459</c:v>
                </c:pt>
                <c:pt idx="75">
                  <c:v>21.66767170966725</c:v>
                </c:pt>
                <c:pt idx="76">
                  <c:v>29.041242495315135</c:v>
                </c:pt>
                <c:pt idx="77">
                  <c:v>36.319006484761886</c:v>
                </c:pt>
                <c:pt idx="78">
                  <c:v>43.483775480647459</c:v>
                </c:pt>
                <c:pt idx="79">
                  <c:v>50.518693692051343</c:v>
                </c:pt>
                <c:pt idx="80">
                  <c:v>57.407277155691659</c:v>
                </c:pt>
                <c:pt idx="81">
                  <c:v>64.133452123417413</c:v>
                </c:pt>
                <c:pt idx="82">
                  <c:v>70.681592327218297</c:v>
                </c:pt>
                <c:pt idx="83">
                  <c:v>77.03655503594868</c:v>
                </c:pt>
                <c:pt idx="84">
                  <c:v>83.183715821174715</c:v>
                </c:pt>
                <c:pt idx="85">
                  <c:v>89.109001952988578</c:v>
                </c:pt>
                <c:pt idx="86">
                  <c:v>94.798924350146962</c:v>
                </c:pt>
                <c:pt idx="87">
                  <c:v>100.24060801269195</c:v>
                </c:pt>
                <c:pt idx="88">
                  <c:v>105.42182086911289</c:v>
                </c:pt>
                <c:pt idx="89">
                  <c:v>110.33100097412024</c:v>
                </c:pt>
                <c:pt idx="90">
                  <c:v>114.9572819973539</c:v>
                </c:pt>
                <c:pt idx="91">
                  <c:v>119.29051694764019</c:v>
                </c:pt>
                <c:pt idx="92">
                  <c:v>123.32130008185655</c:v>
                </c:pt>
                <c:pt idx="93">
                  <c:v>127.04098695204</c:v>
                </c:pt>
                <c:pt idx="94">
                  <c:v>130.44171254897458</c:v>
                </c:pt>
                <c:pt idx="95">
                  <c:v>133.51640750526428</c:v>
                </c:pt>
                <c:pt idx="96">
                  <c:v>136.25881232569213</c:v>
                </c:pt>
                <c:pt idx="97">
                  <c:v>138.66348961750379</c:v>
                </c:pt>
                <c:pt idx="98">
                  <c:v>140.72583429820008</c:v>
                </c:pt>
                <c:pt idx="99">
                  <c:v>142.44208176335187</c:v>
                </c:pt>
                <c:pt idx="100">
                  <c:v>143.80931400192551</c:v>
                </c:pt>
                <c:pt idx="101">
                  <c:v>144.82546365160559</c:v>
                </c:pt>
                <c:pt idx="102">
                  <c:v>145.48931599156833</c:v>
                </c:pt>
                <c:pt idx="103">
                  <c:v>145.80050887515236</c:v>
                </c:pt>
                <c:pt idx="104">
                  <c:v>145.75953060981999</c:v>
                </c:pt>
                <c:pt idx="105">
                  <c:v>145.36771579671188</c:v>
                </c:pt>
                <c:pt idx="106">
                  <c:v>144.62723914697929</c:v>
                </c:pt>
                <c:pt idx="107">
                  <c:v>143.54110729688128</c:v>
                </c:pt>
                <c:pt idx="108">
                  <c:v>142.11314864838121</c:v>
                </c:pt>
                <c:pt idx="109">
                  <c:v>140.34800126663157</c:v>
                </c:pt>
                <c:pt idx="110">
                  <c:v>138.25109887031212</c:v>
                </c:pt>
                <c:pt idx="111">
                  <c:v>135.82865495524933</c:v>
                </c:pt>
                <c:pt idx="112">
                  <c:v>133.08764509609097</c:v>
                </c:pt>
                <c:pt idx="113">
                  <c:v>130.03578747505566</c:v>
                </c:pt>
                <c:pt idx="114">
                  <c:v>126.68152169085894</c:v>
                </c:pt>
                <c:pt idx="115">
                  <c:v>123.03398590487899</c:v>
                </c:pt>
                <c:pt idx="116">
                  <c:v>119.10299238543399</c:v>
                </c:pt>
                <c:pt idx="117">
                  <c:v>114.89900151466649</c:v>
                </c:pt>
                <c:pt idx="118">
                  <c:v>110.43309432603739</c:v>
                </c:pt>
                <c:pt idx="119">
                  <c:v>105.71694364370842</c:v>
                </c:pt>
                <c:pt idx="120">
                  <c:v>100.76278389820072</c:v>
                </c:pt>
                <c:pt idx="121">
                  <c:v>95.583379695681344</c:v>
                </c:pt>
                <c:pt idx="122">
                  <c:v>90.191993220916416</c:v>
                </c:pt>
                <c:pt idx="123">
                  <c:v>84.602350556481895</c:v>
                </c:pt>
                <c:pt idx="124">
                  <c:v>78.828607003144768</c:v>
                </c:pt>
                <c:pt idx="125">
                  <c:v>72.885311488402763</c:v>
                </c:pt>
                <c:pt idx="126">
                  <c:v>66.787370152114676</c:v>
                </c:pt>
                <c:pt idx="127">
                  <c:v>60.550009199779694</c:v>
                </c:pt>
                <c:pt idx="128">
                  <c:v>54.188737115466466</c:v>
                </c:pt>
                <c:pt idx="129">
                  <c:v>47.719306327661108</c:v>
                </c:pt>
                <c:pt idx="130">
                  <c:v>41.157674422234848</c:v>
                </c:pt>
                <c:pt idx="131">
                  <c:v>34.519964997525655</c:v>
                </c:pt>
                <c:pt idx="132">
                  <c:v>27.822428257058579</c:v>
                </c:pt>
                <c:pt idx="133">
                  <c:v>21.081401435687081</c:v>
                </c:pt>
                <c:pt idx="134">
                  <c:v>14.313269155067697</c:v>
                </c:pt>
                <c:pt idx="135">
                  <c:v>7.534423804160931</c:v>
                </c:pt>
                <c:pt idx="136">
                  <c:v>0.76122604005410588</c:v>
                </c:pt>
                <c:pt idx="137">
                  <c:v>5.9900344961673797</c:v>
                </c:pt>
                <c:pt idx="138">
                  <c:v>12.70317815469039</c:v>
                </c:pt>
                <c:pt idx="139">
                  <c:v>19.362173850609995</c:v>
                </c:pt>
                <c:pt idx="140">
                  <c:v>25.951177144447904</c:v>
                </c:pt>
                <c:pt idx="141">
                  <c:v>32.454567739617261</c:v>
                </c:pt>
                <c:pt idx="142">
                  <c:v>38.856986308551477</c:v>
                </c:pt>
                <c:pt idx="143">
                  <c:v>45.143370561195958</c:v>
                </c:pt>
                <c:pt idx="144">
                  <c:v>51.29899047168697</c:v>
                </c:pt>
                <c:pt idx="145">
                  <c:v>57.309482581312899</c:v>
                </c:pt>
                <c:pt idx="146">
                  <c:v>63.160883298428246</c:v>
                </c:pt>
                <c:pt idx="147">
                  <c:v>68.839661118646504</c:v>
                </c:pt>
                <c:pt idx="148">
                  <c:v>74.332747691508843</c:v>
                </c:pt>
                <c:pt idx="149">
                  <c:v>79.627567662895231</c:v>
                </c:pt>
                <c:pt idx="150">
                  <c:v>84.712067225583539</c:v>
                </c:pt>
                <c:pt idx="151">
                  <c:v>89.574741313758537</c:v>
                </c:pt>
                <c:pt idx="152">
                  <c:v>94.20465938075958</c:v>
                </c:pt>
                <c:pt idx="153">
                  <c:v>98.591489702938958</c:v>
                </c:pt>
                <c:pt idx="154">
                  <c:v>102.72552215630419</c:v>
                </c:pt>
                <c:pt idx="155">
                  <c:v>106.59768941645113</c:v>
                </c:pt>
                <c:pt idx="156">
                  <c:v>110.19958653626725</c:v>
                </c:pt>
                <c:pt idx="157">
                  <c:v>113.52348885997478</c:v>
                </c:pt>
                <c:pt idx="158">
                  <c:v>116.56236823619221</c:v>
                </c:pt>
                <c:pt idx="159">
                  <c:v>119.30990749695741</c:v>
                </c:pt>
                <c:pt idx="160">
                  <c:v>121.76051317393865</c:v>
                </c:pt>
                <c:pt idx="161">
                  <c:v>123.90932642738365</c:v>
                </c:pt>
                <c:pt idx="162">
                  <c:v>125.7522321677761</c:v>
                </c:pt>
                <c:pt idx="163">
                  <c:v>127.28586635457312</c:v>
                </c:pt>
                <c:pt idx="164">
                  <c:v>128.50762146084409</c:v>
                </c:pt>
                <c:pt idx="165">
                  <c:v>129.41565009709629</c:v>
                </c:pt>
                <c:pt idx="166">
                  <c:v>130.00886679201179</c:v>
                </c:pt>
                <c:pt idx="167">
                  <c:v>130.2869479322826</c:v>
                </c:pt>
                <c:pt idx="168">
                  <c:v>130.25032986814932</c:v>
                </c:pt>
                <c:pt idx="169">
                  <c:v>129.90020519563853</c:v>
                </c:pt>
                <c:pt idx="170">
                  <c:v>129.23851723085369</c:v>
                </c:pt>
                <c:pt idx="171">
                  <c:v>128.26795269596758</c:v>
                </c:pt>
                <c:pt idx="172">
                  <c:v>126.99193264080658</c:v>
                </c:pt>
                <c:pt idx="173">
                  <c:v>125.41460162807495</c:v>
                </c:pt>
                <c:pt idx="174">
                  <c:v>123.5408152143584</c:v>
                </c:pt>
                <c:pt idx="175">
                  <c:v>121.37612576303252</c:v>
                </c:pt>
                <c:pt idx="176">
                  <c:v>118.92676662908606</c:v>
                </c:pt>
                <c:pt idx="177">
                  <c:v>116.1996347596634</c:v>
                </c:pt>
                <c:pt idx="178">
                  <c:v>113.20227175777696</c:v>
                </c:pt>
                <c:pt idx="179">
                  <c:v>109.94284346018162</c:v>
                </c:pt>
                <c:pt idx="180">
                  <c:v>106.43011808380594</c:v>
                </c:pt>
                <c:pt idx="181">
                  <c:v>102.67344299837272</c:v>
                </c:pt>
                <c:pt idx="182">
                  <c:v>98.682720185976976</c:v>
                </c:pt>
                <c:pt idx="183">
                  <c:v>94.46838045131426</c:v>
                </c:pt>
                <c:pt idx="184">
                  <c:v>90.041356449033444</c:v>
                </c:pt>
                <c:pt idx="185">
                  <c:v>85.413054597334622</c:v>
                </c:pt>
                <c:pt idx="186">
                  <c:v>80.595325949334367</c:v>
                </c:pt>
                <c:pt idx="187">
                  <c:v>75.600436096002042</c:v>
                </c:pt>
                <c:pt idx="188">
                  <c:v>70.441034176544235</c:v>
                </c:pt>
                <c:pt idx="189">
                  <c:v>65.130121073970457</c:v>
                </c:pt>
                <c:pt idx="190">
                  <c:v>59.681016875308863</c:v>
                </c:pt>
                <c:pt idx="191">
                  <c:v>54.107327677395382</c:v>
                </c:pt>
                <c:pt idx="192">
                  <c:v>48.422911820447233</c:v>
                </c:pt>
                <c:pt idx="193">
                  <c:v>42.641845632766497</c:v>
                </c:pt>
                <c:pt idx="194">
                  <c:v>36.778388770750894</c:v>
                </c:pt>
                <c:pt idx="195">
                  <c:v>30.846949239098574</c:v>
                </c:pt>
                <c:pt idx="196">
                  <c:v>24.862048176567541</c:v>
                </c:pt>
                <c:pt idx="197">
                  <c:v>18.838284492880547</c:v>
                </c:pt>
                <c:pt idx="198">
                  <c:v>12.790299442482445</c:v>
                </c:pt>
                <c:pt idx="199">
                  <c:v>6.7327412206608788</c:v>
                </c:pt>
                <c:pt idx="200">
                  <c:v>0.68022966718635169</c:v>
                </c:pt>
                <c:pt idx="201">
                  <c:v>5.3526788378809851</c:v>
                </c:pt>
                <c:pt idx="202">
                  <c:v>11.351526202389513</c:v>
                </c:pt>
                <c:pt idx="203">
                  <c:v>17.30198709139491</c:v>
                </c:pt>
                <c:pt idx="204">
                  <c:v>23.189902955810414</c:v>
                </c:pt>
                <c:pt idx="205">
                  <c:v>29.001315540041841</c:v>
                </c:pt>
                <c:pt idx="206">
                  <c:v>34.722499789718718</c:v>
                </c:pt>
                <c:pt idx="207">
                  <c:v>40.339996082402713</c:v>
                </c:pt>
                <c:pt idx="208">
                  <c:v>45.840641706054519</c:v>
                </c:pt>
                <c:pt idx="209">
                  <c:v>51.211601512068974</c:v>
                </c:pt>
                <c:pt idx="210">
                  <c:v>56.440397671989935</c:v>
                </c:pt>
                <c:pt idx="211">
                  <c:v>61.514938469389115</c:v>
                </c:pt>
                <c:pt idx="212">
                  <c:v>66.423546060958898</c:v>
                </c:pt>
                <c:pt idx="213">
                  <c:v>71.154983143611645</c:v>
                </c:pt>
                <c:pt idx="214">
                  <c:v>75.69847846718379</c:v>
                </c:pt>
                <c:pt idx="215">
                  <c:v>80.043751135376695</c:v>
                </c:pt>
                <c:pt idx="216">
                  <c:v>84.181033640683779</c:v>
                </c:pt>
                <c:pt idx="217">
                  <c:v>88.101093582253938</c:v>
                </c:pt>
                <c:pt idx="218">
                  <c:v>91.795254019038524</c:v>
                </c:pt>
                <c:pt idx="219">
                  <c:v>95.255412413995401</c:v>
                </c:pt>
                <c:pt idx="220">
                  <c:v>98.474058128672894</c:v>
                </c:pt>
                <c:pt idx="221">
                  <c:v>101.44428843115084</c:v>
                </c:pt>
                <c:pt idx="222">
                  <c:v>104.15982298398981</c:v>
                </c:pt>
                <c:pt idx="223">
                  <c:v>106.61501678264734</c:v>
                </c:pt>
                <c:pt idx="224">
                  <c:v>108.80487151865083</c:v>
                </c:pt>
                <c:pt idx="225">
                  <c:v>110.72504534567699</c:v>
                </c:pt>
                <c:pt idx="226">
                  <c:v>112.37186103064033</c:v>
                </c:pt>
                <c:pt idx="227">
                  <c:v>113.74231247582547</c:v>
                </c:pt>
                <c:pt idx="228">
                  <c:v>114.8340696020738</c:v>
                </c:pt>
                <c:pt idx="229">
                  <c:v>115.64548158702463</c:v>
                </c:pt>
                <c:pt idx="230">
                  <c:v>116.17557845637701</c:v>
                </c:pt>
                <c:pt idx="231">
                  <c:v>116.42407103012644</c:v>
                </c:pt>
                <c:pt idx="232">
                  <c:v>116.39134922967942</c:v>
                </c:pt>
                <c:pt idx="233">
                  <c:v>116.0784787556707</c:v>
                </c:pt>
                <c:pt idx="234">
                  <c:v>115.48719615020403</c:v>
                </c:pt>
                <c:pt idx="235">
                  <c:v>114.61990226107477</c:v>
                </c:pt>
                <c:pt idx="236">
                  <c:v>113.4796541293215</c:v>
                </c:pt>
                <c:pt idx="237">
                  <c:v>112.07015532517131</c:v>
                </c:pt>
                <c:pt idx="238">
                  <c:v>110.3957447610976</c:v>
                </c:pt>
                <c:pt idx="239">
                  <c:v>108.46138401427304</c:v>
                </c:pt>
                <c:pt idx="240">
                  <c:v>106.27264319416918</c:v>
                </c:pt>
                <c:pt idx="241">
                  <c:v>103.83568539444792</c:v>
                </c:pt>
                <c:pt idx="242">
                  <c:v>101.15724977154478</c:v>
                </c:pt>
                <c:pt idx="243">
                  <c:v>98.244633295511804</c:v>
                </c:pt>
                <c:pt idx="244">
                  <c:v>95.105671221726453</c:v>
                </c:pt>
                <c:pt idx="245">
                  <c:v>91.748716334967142</c:v>
                </c:pt>
                <c:pt idx="246">
                  <c:v>88.182617020157025</c:v>
                </c:pt>
                <c:pt idx="247">
                  <c:v>84.416694216692534</c:v>
                </c:pt>
                <c:pt idx="248">
                  <c:v>80.460717315757563</c:v>
                </c:pt>
                <c:pt idx="249">
                  <c:v>76.324879062388746</c:v>
                </c:pt>
                <c:pt idx="250">
                  <c:v>72.019769526205067</c:v>
                </c:pt>
                <c:pt idx="251">
                  <c:v>67.556349206751406</c:v>
                </c:pt>
                <c:pt idx="252">
                  <c:v>62.94592134126033</c:v>
                </c:pt>
                <c:pt idx="253">
                  <c:v>58.20010348429409</c:v>
                </c:pt>
                <c:pt idx="254">
                  <c:v>53.330798430279636</c:v>
                </c:pt>
                <c:pt idx="255">
                  <c:v>48.350164551249776</c:v>
                </c:pt>
                <c:pt idx="256">
                  <c:v>43.270585623254263</c:v>
                </c:pt>
                <c:pt idx="257">
                  <c:v>38.10464021591762</c:v>
                </c:pt>
                <c:pt idx="258">
                  <c:v>32.865070720364749</c:v>
                </c:pt>
                <c:pt idx="259">
                  <c:v>27.564752091368835</c:v>
                </c:pt>
                <c:pt idx="260">
                  <c:v>22.216660379999261</c:v>
                </c:pt>
                <c:pt idx="261">
                  <c:v>16.833841133253738</c:v>
                </c:pt>
                <c:pt idx="262">
                  <c:v>11.429377737261802</c:v>
                </c:pt>
                <c:pt idx="263">
                  <c:v>6.016359780472194</c:v>
                </c:pt>
                <c:pt idx="264">
                  <c:v>0.60785151291928619</c:v>
                </c:pt>
                <c:pt idx="265">
                  <c:v>4.7831395227908731</c:v>
                </c:pt>
                <c:pt idx="266">
                  <c:v>10.143693613866052</c:v>
                </c:pt>
                <c:pt idx="267">
                  <c:v>15.461009679001778</c:v>
                </c:pt>
                <c:pt idx="268">
                  <c:v>20.722435676292911</c:v>
                </c:pt>
                <c:pt idx="269">
                  <c:v>25.91549854556748</c:v>
                </c:pt>
                <c:pt idx="270">
                  <c:v>31.027933614647864</c:v>
                </c:pt>
                <c:pt idx="271">
                  <c:v>36.047713400626392</c:v>
                </c:pt>
                <c:pt idx="272">
                  <c:v>40.963075738939793</c:v>
                </c:pt>
                <c:pt idx="273">
                  <c:v>45.762551174840212</c:v>
                </c:pt>
                <c:pt idx="274">
                  <c:v>50.434989553916473</c:v>
                </c:pt>
                <c:pt idx="275">
                  <c:v>54.969585750440856</c:v>
                </c:pt>
                <c:pt idx="276">
                  <c:v>59.355904474607861</c:v>
                </c:pt>
                <c:pt idx="277">
                  <c:v>63.583904102183524</c:v>
                </c:pt>
                <c:pt idx="278">
                  <c:v>67.643959472589927</c:v>
                </c:pt>
                <c:pt idx="279">
                  <c:v>71.526883604161867</c:v>
                </c:pt>
                <c:pt idx="280">
                  <c:v>75.223948278096273</c:v>
                </c:pt>
                <c:pt idx="281">
                  <c:v>78.726903445477504</c:v>
                </c:pt>
                <c:pt idx="282">
                  <c:v>82.027995414795626</c:v>
                </c:pt>
                <c:pt idx="283">
                  <c:v>85.119983780436712</c:v>
                </c:pt>
                <c:pt idx="284">
                  <c:v>87.996157055796829</c:v>
                </c:pt>
                <c:pt idx="285">
                  <c:v>90.650346977935655</c:v>
                </c:pt>
                <c:pt idx="286">
                  <c:v>93.07694145396944</c:v>
                </c:pt>
                <c:pt idx="287">
                  <c:v>95.27089612280561</c:v>
                </c:pt>
                <c:pt idx="288">
                  <c:v>97.22774450924372</c:v>
                </c:pt>
                <c:pt idx="289">
                  <c:v>98.943606750918363</c:v>
                </c:pt>
                <c:pt idx="290">
                  <c:v>100.41519688209016</c:v>
                </c:pt>
                <c:pt idx="291">
                  <c:v>101.63982866180579</c:v>
                </c:pt>
                <c:pt idx="292">
                  <c:v>102.61541993750095</c:v>
                </c:pt>
                <c:pt idx="293">
                  <c:v>103.34049553868385</c:v>
                </c:pt>
                <c:pt idx="294">
                  <c:v>103.8141886988826</c:v>
                </c:pt>
                <c:pt idx="295">
                  <c:v>104.03624100760261</c:v>
                </c:pt>
                <c:pt idx="296">
                  <c:v>104.00700089756849</c:v>
                </c:pt>
                <c:pt idx="297">
                  <c:v>103.72742067603058</c:v>
                </c:pt>
                <c:pt idx="298">
                  <c:v>103.19905211239633</c:v>
                </c:pt>
                <c:pt idx="299">
                  <c:v>102.42404059787685</c:v>
                </c:pt>
                <c:pt idx="300">
                  <c:v>101.40511789622485</c:v>
                </c:pt>
                <c:pt idx="301">
                  <c:v>100.14559350796073</c:v>
                </c:pt>
                <c:pt idx="302">
                  <c:v>98.649344673750917</c:v>
                </c:pt>
                <c:pt idx="303">
                  <c:v>96.920805045785343</c:v>
                </c:pt>
                <c:pt idx="304">
                  <c:v>94.964952059102188</c:v>
                </c:pt>
                <c:pt idx="305">
                  <c:v>92.787293037839135</c:v>
                </c:pt>
                <c:pt idx="306">
                  <c:v>90.393850074300374</c:v>
                </c:pt>
                <c:pt idx="307">
                  <c:v>87.791143721558228</c:v>
                </c:pt>
                <c:pt idx="308">
                  <c:v>84.986175543024203</c:v>
                </c:pt>
                <c:pt idx="309">
                  <c:v>81.986409565009723</c:v>
                </c:pt>
                <c:pt idx="310">
                  <c:v>78.799752680801106</c:v>
                </c:pt>
                <c:pt idx="311">
                  <c:v>75.434534057108749</c:v>
                </c:pt>
                <c:pt idx="312">
                  <c:v>71.899483595970892</c:v>
                </c:pt>
                <c:pt idx="313">
                  <c:v>68.203709507305888</c:v>
                </c:pt>
                <c:pt idx="314">
                  <c:v>64.35667504922516</c:v>
                </c:pt>
                <c:pt idx="315">
                  <c:v>60.368174495039582</c:v>
                </c:pt>
                <c:pt idx="316">
                  <c:v>56.248308387548924</c:v>
                </c:pt>
                <c:pt idx="317">
                  <c:v>52.007458142685266</c:v>
                </c:pt>
                <c:pt idx="318">
                  <c:v>47.65626006596753</c:v>
                </c:pt>
                <c:pt idx="319">
                  <c:v>43.205578846385656</c:v>
                </c:pt>
                <c:pt idx="320">
                  <c:v>38.666480593361513</c:v>
                </c:pt>
                <c:pt idx="321">
                  <c:v>34.050205483339113</c:v>
                </c:pt>
                <c:pt idx="322">
                  <c:v>29.368140083221054</c:v>
                </c:pt>
                <c:pt idx="323">
                  <c:v>24.63178941843476</c:v>
                </c:pt>
                <c:pt idx="324">
                  <c:v>19.852748853790235</c:v>
                </c:pt>
                <c:pt idx="325">
                  <c:v>15.042675855475117</c:v>
                </c:pt>
                <c:pt idx="326">
                  <c:v>10.213261702625298</c:v>
                </c:pt>
                <c:pt idx="327">
                  <c:v>5.3762032167531313</c:v>
                </c:pt>
                <c:pt idx="328">
                  <c:v>0.54317457703154837</c:v>
                </c:pt>
                <c:pt idx="329">
                  <c:v>4.2742007109735729</c:v>
                </c:pt>
                <c:pt idx="330">
                  <c:v>9.0643776261845304</c:v>
                </c:pt>
                <c:pt idx="331">
                  <c:v>13.81591715630592</c:v>
                </c:pt>
                <c:pt idx="332">
                  <c:v>18.517513470253778</c:v>
                </c:pt>
                <c:pt idx="333">
                  <c:v>23.158020674545622</c:v>
                </c:pt>
                <c:pt idx="334">
                  <c:v>27.726479090657485</c:v>
                </c:pt>
                <c:pt idx="335">
                  <c:v>32.212140991767363</c:v>
                </c:pt>
                <c:pt idx="336">
                  <c:v>36.604495738821562</c:v>
                </c:pt>
                <c:pt idx="337">
                  <c:v>40.893294257480484</c:v>
                </c:pt>
                <c:pt idx="338">
                  <c:v>45.068572799337986</c:v>
                </c:pt>
                <c:pt idx="339">
                  <c:v>49.120675932703691</c:v>
                </c:pt>
                <c:pt idx="340">
                  <c:v>53.040278710285904</c:v>
                </c:pt>
                <c:pt idx="341">
                  <c:v>56.818407963302917</c:v>
                </c:pt>
                <c:pt idx="342">
                  <c:v>60.446462673790919</c:v>
                </c:pt>
                <c:pt idx="343">
                  <c:v>63.916233379299683</c:v>
                </c:pt>
                <c:pt idx="344">
                  <c:v>67.219920566655333</c:v>
                </c:pt>
                <c:pt idx="345">
                  <c:v>70.350152014026506</c:v>
                </c:pt>
                <c:pt idx="346">
                  <c:v>73.299999043242551</c:v>
                </c:pt>
                <c:pt idx="347">
                  <c:v>76.062991647047625</c:v>
                </c:pt>
                <c:pt idx="348">
                  <c:v>78.633132458809698</c:v>
                </c:pt>
                <c:pt idx="349">
                  <c:v>81.0049095351213</c:v>
                </c:pt>
                <c:pt idx="350">
                  <c:v>83.173307924661856</c:v>
                </c:pt>
                <c:pt idx="351">
                  <c:v>85.133819999733063</c:v>
                </c:pt>
                <c:pt idx="352">
                  <c:v>86.882454529936567</c:v>
                </c:pt>
                <c:pt idx="353">
                  <c:v>88.415744480547204</c:v>
                </c:pt>
                <c:pt idx="354">
                  <c:v>89.730753521288975</c:v>
                </c:pt>
                <c:pt idx="355">
                  <c:v>90.825081234363793</c:v>
                </c:pt>
                <c:pt idx="356">
                  <c:v>91.696867013755195</c:v>
                </c:pt>
                <c:pt idx="357">
                  <c:v>92.344792651016533</c:v>
                </c:pt>
                <c:pt idx="358">
                  <c:v>92.768083605919202</c:v>
                </c:pt>
                <c:pt idx="359">
                  <c:v>92.966508963522003</c:v>
                </c:pt>
                <c:pt idx="360">
                  <c:v>92.940380082374702</c:v>
                </c:pt>
                <c:pt idx="361">
                  <c:v>92.690547941701013</c:v>
                </c:pt>
                <c:pt idx="362">
                  <c:v>92.218399198518213</c:v>
                </c:pt>
                <c:pt idx="363">
                  <c:v>91.525850968712547</c:v>
                </c:pt>
                <c:pt idx="364">
                  <c:v>90.615344349117862</c:v>
                </c:pt>
                <c:pt idx="365">
                  <c:v>89.489836700611136</c:v>
                </c:pt>
                <c:pt idx="366">
                  <c:v>88.152792715157801</c:v>
                </c:pt>
                <c:pt idx="367">
                  <c:v>86.608174292584792</c:v>
                </c:pt>
                <c:pt idx="368">
                  <c:v>84.860429255629796</c:v>
                </c:pt>
                <c:pt idx="369">
                  <c:v>82.914478934524183</c:v>
                </c:pt>
                <c:pt idx="370">
                  <c:v>80.77570465496764</c:v>
                </c:pt>
                <c:pt idx="371">
                  <c:v>78.449933165880054</c:v>
                </c:pt>
                <c:pt idx="372">
                  <c:v>75.943421045744572</c:v>
                </c:pt>
                <c:pt idx="373">
                  <c:v>73.262838128665194</c:v>
                </c:pt>
                <c:pt idx="374">
                  <c:v>70.41524999349997</c:v>
                </c:pt>
                <c:pt idx="375">
                  <c:v>67.408099561518824</c:v>
                </c:pt>
                <c:pt idx="376">
                  <c:v>64.24918785001779</c:v>
                </c:pt>
                <c:pt idx="377">
                  <c:v>60.946653931211365</c:v>
                </c:pt>
                <c:pt idx="378">
                  <c:v>57.508954147437734</c:v>
                </c:pt>
                <c:pt idx="379">
                  <c:v>53.944840635339482</c:v>
                </c:pt>
                <c:pt idx="380">
                  <c:v>50.263339213162389</c:v>
                </c:pt>
                <c:pt idx="381">
                  <c:v>46.473726686638472</c:v>
                </c:pt>
                <c:pt idx="382">
                  <c:v>42.585507630158752</c:v>
                </c:pt>
                <c:pt idx="383">
                  <c:v>38.608390700978411</c:v>
                </c:pt>
                <c:pt idx="384">
                  <c:v>34.55226454511665</c:v>
                </c:pt>
                <c:pt idx="385">
                  <c:v>30.427173354422312</c:v>
                </c:pt>
                <c:pt idx="386">
                  <c:v>26.243292134870014</c:v>
                </c:pt>
                <c:pt idx="387">
                  <c:v>22.010901746658345</c:v>
                </c:pt>
                <c:pt idx="388">
                  <c:v>17.740363777018892</c:v>
                </c:pt>
                <c:pt idx="389">
                  <c:v>13.442095306809932</c:v>
                </c:pt>
                <c:pt idx="390">
                  <c:v>9.1265436320510425</c:v>
                </c:pt>
                <c:pt idx="391">
                  <c:v>4.8041610014150811</c:v>
                </c:pt>
                <c:pt idx="392">
                  <c:v>0.48537943044088833</c:v>
                </c:pt>
                <c:pt idx="393">
                  <c:v>3.8194143471331325</c:v>
                </c:pt>
                <c:pt idx="394">
                  <c:v>8.0999037310986015</c:v>
                </c:pt>
                <c:pt idx="395">
                  <c:v>12.345866850413371</c:v>
                </c:pt>
                <c:pt idx="396">
                  <c:v>16.547200844412128</c:v>
                </c:pt>
                <c:pt idx="397">
                  <c:v>20.693945772245577</c:v>
                </c:pt>
                <c:pt idx="398">
                  <c:v>24.776308094256937</c:v>
                </c:pt>
                <c:pt idx="399">
                  <c:v>28.784683670267665</c:v>
                </c:pt>
                <c:pt idx="400">
                  <c:v>32.709680221099653</c:v>
                </c:pt>
                <c:pt idx="401">
                  <c:v>36.542139201109023</c:v>
                </c:pt>
                <c:pt idx="402">
                  <c:v>40.273157031148799</c:v>
                </c:pt>
                <c:pt idx="403">
                  <c:v>43.894105643070901</c:v>
                </c:pt>
                <c:pt idx="404">
                  <c:v>47.396652288708886</c:v>
                </c:pt>
                <c:pt idx="405">
                  <c:v>50.772778568239275</c:v>
                </c:pt>
                <c:pt idx="406">
                  <c:v>54.014798634821886</c:v>
                </c:pt>
                <c:pt idx="407">
                  <c:v>57.115376534584485</c:v>
                </c:pt>
                <c:pt idx="408">
                  <c:v>60.067542643240316</c:v>
                </c:pt>
                <c:pt idx="409">
                  <c:v>62.864709162912497</c:v>
                </c:pt>
                <c:pt idx="410">
                  <c:v>65.500684645162465</c:v>
                </c:pt>
                <c:pt idx="411">
                  <c:v>67.969687508664066</c:v>
                </c:pt>
                <c:pt idx="412">
                  <c:v>70.266358522498564</c:v>
                </c:pt>
                <c:pt idx="413">
                  <c:v>72.385772228652712</c:v>
                </c:pt>
                <c:pt idx="414">
                  <c:v>74.323447279923442</c:v>
                </c:pt>
                <c:pt idx="415">
                  <c:v>76.075355672150565</c:v>
                </c:pt>
                <c:pt idx="416">
                  <c:v>77.637930852431055</c:v>
                </c:pt>
                <c:pt idx="417">
                  <c:v>79.008074687724644</c:v>
                </c:pt>
                <c:pt idx="418">
                  <c:v>80.183163281078848</c:v>
                </c:pt>
                <c:pt idx="419">
                  <c:v>81.161051625509714</c:v>
                </c:pt>
                <c:pt idx="420">
                  <c:v>81.940077088409168</c:v>
                </c:pt>
                <c:pt idx="421">
                  <c:v>82.519061722198529</c:v>
                </c:pt>
                <c:pt idx="422">
                  <c:v>82.897313399776536</c:v>
                </c:pt>
                <c:pt idx="423">
                  <c:v>83.074625776156537</c:v>
                </c:pt>
                <c:pt idx="424">
                  <c:v>83.051277080504775</c:v>
                </c:pt>
                <c:pt idx="425">
                  <c:v>82.828027745590276</c:v>
                </c:pt>
                <c:pt idx="426">
                  <c:v>82.406116884437267</c:v>
                </c:pt>
                <c:pt idx="427">
                  <c:v>81.787257626708239</c:v>
                </c:pt>
                <c:pt idx="428">
                  <c:v>80.973631330050395</c:v>
                </c:pt>
                <c:pt idx="429">
                  <c:v>79.96788068429035</c:v>
                </c:pt>
                <c:pt idx="430">
                  <c:v>78.773101728969749</c:v>
                </c:pt>
                <c:pt idx="431">
                  <c:v>77.392834807256179</c:v>
                </c:pt>
                <c:pt idx="432">
                  <c:v>75.831054481741504</c:v>
                </c:pt>
                <c:pt idx="433">
                  <c:v>74.092158440057844</c:v>
                </c:pt>
                <c:pt idx="434">
                  <c:v>72.180955420567741</c:v>
                </c:pt>
                <c:pt idx="435">
                  <c:v>70.102652190641834</c:v>
                </c:pt>
                <c:pt idx="436">
                  <c:v>67.862839612208418</c:v>
                </c:pt>
                <c:pt idx="437">
                  <c:v>65.467477831322469</c:v>
                </c:pt>
                <c:pt idx="438">
                  <c:v>62.922880630501609</c:v>
                </c:pt>
                <c:pt idx="439">
                  <c:v>60.235698984441896</c:v>
                </c:pt>
                <c:pt idx="440">
                  <c:v>57.412903861498648</c:v>
                </c:pt>
                <c:pt idx="441">
                  <c:v>54.461768315005656</c:v>
                </c:pt>
                <c:pt idx="442">
                  <c:v>51.389848910038026</c:v>
                </c:pt>
                <c:pt idx="443">
                  <c:v>48.204966532676757</c:v>
                </c:pt>
                <c:pt idx="444">
                  <c:v>44.915186630157756</c:v>
                </c:pt>
                <c:pt idx="445">
                  <c:v>41.528798931469147</c:v>
                </c:pt>
                <c:pt idx="446">
                  <c:v>38.054296699068736</c:v>
                </c:pt>
                <c:pt idx="447">
                  <c:v>34.500355563320767</c:v>
                </c:pt>
                <c:pt idx="448">
                  <c:v>30.87581199207186</c:v>
                </c:pt>
                <c:pt idx="449">
                  <c:v>27.189641448509629</c:v>
                </c:pt>
                <c:pt idx="450">
                  <c:v>23.450936290977872</c:v>
                </c:pt>
                <c:pt idx="451">
                  <c:v>19.668883468874427</c:v>
                </c:pt>
                <c:pt idx="452">
                  <c:v>15.852742069060035</c:v>
                </c:pt>
                <c:pt idx="453">
                  <c:v>12.011820767353401</c:v>
                </c:pt>
                <c:pt idx="454">
                  <c:v>8.1554552397615439</c:v>
                </c:pt>
                <c:pt idx="455">
                  <c:v>4.292985587969703</c:v>
                </c:pt>
                <c:pt idx="456">
                  <c:v>0.4337338333885844</c:v>
                </c:pt>
                <c:pt idx="457">
                  <c:v>3.4130184662674825</c:v>
                </c:pt>
                <c:pt idx="458">
                  <c:v>7.2380524244201858</c:v>
                </c:pt>
                <c:pt idx="459">
                  <c:v>11.032233804222498</c:v>
                </c:pt>
                <c:pt idx="460">
                  <c:v>14.786534716184061</c:v>
                </c:pt>
                <c:pt idx="461">
                  <c:v>18.492054983582609</c:v>
                </c:pt>
                <c:pt idx="462">
                  <c:v>22.140043125359739</c:v>
                </c:pt>
                <c:pt idx="463">
                  <c:v>25.721916907327998</c:v>
                </c:pt>
                <c:pt idx="464">
                  <c:v>29.229283413727543</c:v>
                </c:pt>
                <c:pt idx="465">
                  <c:v>32.653958592464377</c:v>
                </c:pt>
                <c:pt idx="466">
                  <c:v>35.987986228829371</c:v>
                </c:pt>
                <c:pt idx="467">
                  <c:v>39.223656304010888</c:v>
                </c:pt>
                <c:pt idx="468">
                  <c:v>42.353522696349053</c:v>
                </c:pt>
                <c:pt idx="469">
                  <c:v>45.370420185029097</c:v>
                </c:pt>
                <c:pt idx="470">
                  <c:v>48.267480717699691</c:v>
                </c:pt>
                <c:pt idx="471">
                  <c:v>51.038148905437062</c:v>
                </c:pt>
                <c:pt idx="472">
                  <c:v>53.676196710463067</c:v>
                </c:pt>
                <c:pt idx="473">
                  <c:v>56.175737294066188</c:v>
                </c:pt>
                <c:pt idx="474">
                  <c:v>58.531237994341332</c:v>
                </c:pt>
                <c:pt idx="475">
                  <c:v>60.737532405547498</c:v>
                </c:pt>
                <c:pt idx="476">
                  <c:v>62.789831533147151</c:v>
                </c:pt>
                <c:pt idx="477">
                  <c:v>64.683734000920197</c:v>
                </c:pt>
                <c:pt idx="478">
                  <c:v>66.415235288888113</c:v>
                </c:pt>
                <c:pt idx="479">
                  <c:v>67.980735983212767</c:v>
                </c:pt>
                <c:pt idx="480">
                  <c:v>69.377049021675091</c:v>
                </c:pt>
                <c:pt idx="481">
                  <c:v>70.601405920802577</c:v>
                </c:pt>
                <c:pt idx="482">
                  <c:v>71.651461973232699</c:v>
                </c:pt>
                <c:pt idx="483">
                  <c:v>72.525300406408093</c:v>
                </c:pt>
                <c:pt idx="484">
                  <c:v>73.22143549623415</c:v>
                </c:pt>
                <c:pt idx="485">
                  <c:v>73.738814631872515</c:v>
                </c:pt>
                <c:pt idx="486">
                  <c:v>74.076819330374718</c:v>
                </c:pt>
                <c:pt idx="487">
                  <c:v>74.235265202401081</c:v>
                </c:pt>
                <c:pt idx="488">
                  <c:v>74.214400872789511</c:v>
                </c:pt>
                <c:pt idx="489">
                  <c:v>74.014905862238138</c:v>
                </c:pt>
                <c:pt idx="490">
                  <c:v>73.637887438851294</c:v>
                </c:pt>
                <c:pt idx="491">
                  <c:v>73.084876450743806</c:v>
                </c:pt>
                <c:pt idx="492">
                  <c:v>72.357822153315539</c:v>
                </c:pt>
                <c:pt idx="493">
                  <c:v>71.459086047178232</c:v>
                </c:pt>
                <c:pt idx="494">
                  <c:v>70.391434745046197</c:v>
                </c:pt>
                <c:pt idx="495">
                  <c:v>69.158031888175543</c:v>
                </c:pt>
                <c:pt idx="496">
                  <c:v>67.762429135147912</c:v>
                </c:pt>
                <c:pt idx="497">
                  <c:v>66.208556247958754</c:v>
                </c:pt>
                <c:pt idx="498">
                  <c:v>64.500710302445782</c:v>
                </c:pt>
                <c:pt idx="499">
                  <c:v>62.643544052112659</c:v>
                </c:pt>
                <c:pt idx="500">
                  <c:v>60.642053476341019</c:v>
                </c:pt>
                <c:pt idx="501">
                  <c:v>58.501564545828579</c:v>
                </c:pt>
                <c:pt idx="502">
                  <c:v>56.22771923987824</c:v>
                </c:pt>
                <c:pt idx="503">
                  <c:v>53.826460851829154</c:v>
                </c:pt>
                <c:pt idx="504">
                  <c:v>51.304018620505751</c:v>
                </c:pt>
                <c:pt idx="505">
                  <c:v>48.66689172706814</c:v>
                </c:pt>
                <c:pt idx="506">
                  <c:v>45.921832698016473</c:v>
                </c:pt>
                <c:pt idx="507">
                  <c:v>43.075830256400991</c:v>
                </c:pt>
                <c:pt idx="508">
                  <c:v>40.136091664471344</c:v>
                </c:pt>
                <c:pt idx="509">
                  <c:v>37.110024602056257</c:v>
                </c:pt>
                <c:pt idx="510">
                  <c:v>34.005218625953368</c:v>
                </c:pt>
                <c:pt idx="511">
                  <c:v>30.829426256437952</c:v>
                </c:pt>
                <c:pt idx="512">
                  <c:v>27.590543737733178</c:v>
                </c:pt>
                <c:pt idx="513">
                  <c:v>24.296591519930512</c:v>
                </c:pt>
                <c:pt idx="514">
                  <c:v>20.955694510323173</c:v>
                </c:pt>
                <c:pt idx="515">
                  <c:v>17.576062142519664</c:v>
                </c:pt>
                <c:pt idx="516">
                  <c:v>14.165968311974275</c:v>
                </c:pt>
                <c:pt idx="517">
                  <c:v>10.733731226702911</c:v>
                </c:pt>
                <c:pt idx="518">
                  <c:v>7.2876932220184507</c:v>
                </c:pt>
                <c:pt idx="519">
                  <c:v>3.8362005880084022</c:v>
                </c:pt>
                <c:pt idx="520">
                  <c:v>0.3875834582752537</c:v>
                </c:pt>
                <c:pt idx="521">
                  <c:v>3.0498641918299314</c:v>
                </c:pt>
                <c:pt idx="522">
                  <c:v>6.4679043897166508</c:v>
                </c:pt>
                <c:pt idx="523">
                  <c:v>9.8583748055694009</c:v>
                </c:pt>
                <c:pt idx="524">
                  <c:v>13.213208141288149</c:v>
                </c:pt>
                <c:pt idx="525">
                  <c:v>16.524451222563322</c:v>
                </c:pt>
                <c:pt idx="526">
                  <c:v>19.784283749135785</c:v>
                </c:pt>
                <c:pt idx="527">
                  <c:v>22.985036659301013</c:v>
                </c:pt>
                <c:pt idx="528">
                  <c:v>26.119210065798868</c:v>
                </c:pt>
                <c:pt idx="529">
                  <c:v>29.179490721386596</c:v>
                </c:pt>
                <c:pt idx="530">
                  <c:v>32.1587689737039</c:v>
                </c:pt>
                <c:pt idx="531">
                  <c:v>35.050155170391058</c:v>
                </c:pt>
                <c:pt idx="532">
                  <c:v>37.846995476882832</c:v>
                </c:pt>
                <c:pt idx="533">
                  <c:v>40.542887070863756</c:v>
                </c:pt>
                <c:pt idx="534">
                  <c:v>43.131692678968605</c:v>
                </c:pt>
                <c:pt idx="535">
                  <c:v>45.607554423041464</c:v>
                </c:pt>
                <c:pt idx="536">
                  <c:v>47.964906945041371</c:v>
                </c:pt>
                <c:pt idx="537">
                  <c:v>50.198489781508059</c:v>
                </c:pt>
                <c:pt idx="538">
                  <c:v>52.303358960435624</c:v>
                </c:pt>
                <c:pt idx="539">
                  <c:v>54.27489779535459</c:v>
                </c:pt>
                <c:pt idx="540">
                  <c:v>56.108826853445578</c:v>
                </c:pt>
                <c:pt idx="541">
                  <c:v>57.801213076589057</c:v>
                </c:pt>
                <c:pt idx="542">
                  <c:v>59.348478036350201</c:v>
                </c:pt>
                <c:pt idx="543">
                  <c:v>60.747405306066291</c:v>
                </c:pt>
                <c:pt idx="544">
                  <c:v>61.995146935387375</c:v>
                </c:pt>
                <c:pt idx="545">
                  <c:v>63.089229014820958</c:v>
                </c:pt>
                <c:pt idx="546">
                  <c:v>64.027556320082027</c:v>
                </c:pt>
                <c:pt idx="547">
                  <c:v>64.808416028292243</c:v>
                </c:pt>
                <c:pt idx="548">
                  <c:v>65.430480500335904</c:v>
                </c:pt>
                <c:pt idx="549">
                  <c:v>65.892809125954145</c:v>
                </c:pt>
                <c:pt idx="550">
                  <c:v>66.194849230418711</c:v>
                </c:pt>
                <c:pt idx="551">
                  <c:v>66.336436043898644</c:v>
                </c:pt>
                <c:pt idx="552">
                  <c:v>66.317791736883251</c:v>
                </c:pt>
                <c:pt idx="553">
                  <c:v>66.139523527259527</c:v>
                </c:pt>
                <c:pt idx="554">
                  <c:v>65.802620866861901</c:v>
                </c:pt>
                <c:pt idx="555">
                  <c:v>65.3084517174985</c:v>
                </c:pt>
                <c:pt idx="556">
                  <c:v>64.658757928617447</c:v>
                </c:pt>
                <c:pt idx="557">
                  <c:v>63.855649730894669</c:v>
                </c:pt>
                <c:pt idx="558">
                  <c:v>62.90159936210631</c:v>
                </c:pt>
                <c:pt idx="559">
                  <c:v>61.799433843680276</c:v>
                </c:pt>
                <c:pt idx="560">
                  <c:v>60.552326928297404</c:v>
                </c:pt>
                <c:pt idx="561">
                  <c:v>59.163790240846104</c:v>
                </c:pt>
                <c:pt idx="562">
                  <c:v>57.63766363688999</c:v>
                </c:pt>
                <c:pt idx="563">
                  <c:v>55.978104804611526</c:v>
                </c:pt>
                <c:pt idx="564">
                  <c:v>54.189578137927384</c:v>
                </c:pt>
                <c:pt idx="565">
                  <c:v>52.276842910119086</c:v>
                </c:pt>
                <c:pt idx="566">
                  <c:v>50.244940778919485</c:v>
                </c:pt>
                <c:pt idx="567">
                  <c:v>48.09918265548523</c:v>
                </c:pt>
                <c:pt idx="568">
                  <c:v>45.84513497110013</c:v>
                </c:pt>
                <c:pt idx="569">
                  <c:v>43.488605376803328</c:v>
                </c:pt>
                <c:pt idx="570">
                  <c:v>41.035627912357988</c:v>
                </c:pt>
                <c:pt idx="571">
                  <c:v>38.492447682137964</c:v>
                </c:pt>
                <c:pt idx="572">
                  <c:v>35.865505076566293</c:v>
                </c:pt>
                <c:pt idx="573">
                  <c:v>33.161419578683244</c:v>
                </c:pt>
                <c:pt idx="574">
                  <c:v>30.386973196306215</c:v>
                </c:pt>
                <c:pt idx="575">
                  <c:v>27.549093560984208</c:v>
                </c:pt>
                <c:pt idx="576">
                  <c:v>24.654836735605024</c:v>
                </c:pt>
                <c:pt idx="577">
                  <c:v>21.711369773091185</c:v>
                </c:pt>
                <c:pt idx="578">
                  <c:v>18.725953069043843</c:v>
                </c:pt>
                <c:pt idx="579">
                  <c:v>15.705922551555542</c:v>
                </c:pt>
                <c:pt idx="580">
                  <c:v>12.658671751653499</c:v>
                </c:pt>
                <c:pt idx="581">
                  <c:v>9.5916337979527153</c:v>
                </c:pt>
                <c:pt idx="582">
                  <c:v>6.5122633791570577</c:v>
                </c:pt>
                <c:pt idx="583">
                  <c:v>3.4280187179468045</c:v>
                </c:pt>
                <c:pt idx="584">
                  <c:v>0.34634359961035949</c:v>
                </c:pt>
                <c:pt idx="585">
                  <c:v>2.7253505014811292</c:v>
                </c:pt>
                <c:pt idx="586">
                  <c:v>5.7797021548744967</c:v>
                </c:pt>
                <c:pt idx="587">
                  <c:v>8.8094175242993629</c:v>
                </c:pt>
                <c:pt idx="588">
                  <c:v>11.807287693573906</c:v>
                </c:pt>
                <c:pt idx="589">
                  <c:v>14.766205727232421</c:v>
                </c:pt>
                <c:pt idx="590">
                  <c:v>17.679183425707915</c:v>
                </c:pt>
                <c:pt idx="591">
                  <c:v>20.539367735804298</c:v>
                </c:pt>
                <c:pt idx="592">
                  <c:v>23.340056778159916</c:v>
                </c:pt>
                <c:pt idx="593">
                  <c:v>26.074715454437293</c:v>
                </c:pt>
                <c:pt idx="594">
                  <c:v>28.736990598145528</c:v>
                </c:pt>
                <c:pt idx="595">
                  <c:v>31.320725634210376</c:v>
                </c:pt>
                <c:pt idx="596">
                  <c:v>33.819974713712902</c:v>
                </c:pt>
                <c:pt idx="597">
                  <c:v>36.229016291614421</c:v>
                </c:pt>
                <c:pt idx="598">
                  <c:v>38.542366116713573</c:v>
                </c:pt>
                <c:pt idx="599">
                  <c:v>40.754789604626552</c:v>
                </c:pt>
                <c:pt idx="600">
                  <c:v>42.861313566168093</c:v>
                </c:pt>
                <c:pt idx="601">
                  <c:v>44.857237265141215</c:v>
                </c:pt>
                <c:pt idx="602">
                  <c:v>46.738142781272728</c:v>
                </c:pt>
                <c:pt idx="603">
                  <c:v>48.499904655776476</c:v>
                </c:pt>
                <c:pt idx="604">
                  <c:v>50.138698798833047</c:v>
                </c:pt>
                <c:pt idx="605">
                  <c:v>51.651010640135915</c:v>
                </c:pt>
                <c:pt idx="606">
                  <c:v>53.033642505523829</c:v>
                </c:pt>
                <c:pt idx="607">
                  <c:v>54.283720204658614</c:v>
                </c:pt>
                <c:pt idx="608">
                  <c:v>55.398698816657635</c:v>
                </c:pt>
                <c:pt idx="609">
                  <c:v>56.376367662556035</c:v>
                </c:pt>
                <c:pt idx="610">
                  <c:v>57.2148544554857</c:v>
                </c:pt>
                <c:pt idx="611">
                  <c:v>57.912628621461018</c:v>
                </c:pt>
                <c:pt idx="612">
                  <c:v>58.468503785684739</c:v>
                </c:pt>
                <c:pt idx="613">
                  <c:v>58.881639421319356</c:v>
                </c:pt>
                <c:pt idx="614">
                  <c:v>59.151541659688327</c:v>
                </c:pt>
                <c:pt idx="615">
                  <c:v>59.278063262902215</c:v>
                </c:pt>
                <c:pt idx="616">
                  <c:v>59.261402761915342</c:v>
                </c:pt>
                <c:pt idx="617">
                  <c:v>59.102102765015104</c:v>
                </c:pt>
                <c:pt idx="618">
                  <c:v>58.801047443730347</c:v>
                </c:pt>
                <c:pt idx="619">
                  <c:v>58.35945920509829</c:v>
                </c:pt>
                <c:pt idx="620">
                  <c:v>57.778894561159511</c:v>
                </c:pt>
                <c:pt idx="621">
                  <c:v>57.06123920844243</c:v>
                </c:pt>
                <c:pt idx="622">
                  <c:v>56.208702332060057</c:v>
                </c:pt>
                <c:pt idx="623">
                  <c:v>55.223810150855485</c:v>
                </c:pt>
                <c:pt idx="624">
                  <c:v>54.109398721799643</c:v>
                </c:pt>
                <c:pt idx="625">
                  <c:v>52.868606023571999</c:v>
                </c:pt>
                <c:pt idx="626">
                  <c:v>51.504863340912713</c:v>
                </c:pt>
                <c:pt idx="627">
                  <c:v>50.021885972947167</c:v>
                </c:pt>
                <c:pt idx="628">
                  <c:v>48.423663290231318</c:v>
                </c:pt>
                <c:pt idx="629">
                  <c:v>46.714448166739388</c:v>
                </c:pt>
                <c:pt idx="630">
                  <c:v>44.898745814442428</c:v>
                </c:pt>
                <c:pt idx="631">
                  <c:v>42.981302049456801</c:v>
                </c:pt>
                <c:pt idx="632">
                  <c:v>40.967091020006905</c:v>
                </c:pt>
                <c:pt idx="633">
                  <c:v>38.86130242765072</c:v>
                </c:pt>
                <c:pt idx="634">
                  <c:v>36.669328274309656</c:v>
                </c:pt>
                <c:pt idx="635">
                  <c:v>34.396749168681538</c:v>
                </c:pt>
                <c:pt idx="636">
                  <c:v>32.049320226559885</c:v>
                </c:pt>
                <c:pt idx="637">
                  <c:v>29.632956600426059</c:v>
                </c:pt>
                <c:pt idx="638">
                  <c:v>27.153718674471392</c:v>
                </c:pt>
                <c:pt idx="639">
                  <c:v>24.617796961867668</c:v>
                </c:pt>
                <c:pt idx="640">
                  <c:v>22.03149674169055</c:v>
                </c:pt>
                <c:pt idx="641">
                  <c:v>19.401222473416546</c:v>
                </c:pt>
                <c:pt idx="642">
                  <c:v>16.733462027292401</c:v>
                </c:pt>
                <c:pt idx="643">
                  <c:v>14.034770769199048</c:v>
                </c:pt>
                <c:pt idx="644">
                  <c:v>11.31175553884729</c:v>
                </c:pt>
                <c:pt idx="645">
                  <c:v>8.5710585602475859</c:v>
                </c:pt>
                <c:pt idx="646">
                  <c:v>5.8193413234488576</c:v>
                </c:pt>
                <c:pt idx="647">
                  <c:v>3.0632684764522309</c:v>
                </c:pt>
                <c:pt idx="648">
                  <c:v>0.3094917660440239</c:v>
                </c:pt>
                <c:pt idx="649">
                  <c:v>2.4353659339391394</c:v>
                </c:pt>
                <c:pt idx="650">
                  <c:v>5.1647264687727281</c:v>
                </c:pt>
                <c:pt idx="651">
                  <c:v>7.8720720857143718</c:v>
                </c:pt>
                <c:pt idx="652">
                  <c:v>10.550960916387305</c:v>
                </c:pt>
                <c:pt idx="653">
                  <c:v>13.195042222111898</c:v>
                </c:pt>
                <c:pt idx="654">
                  <c:v>15.798071366292364</c:v>
                </c:pt>
                <c:pt idx="655">
                  <c:v>18.353924478771209</c:v>
                </c:pt>
                <c:pt idx="656">
                  <c:v>20.856612777928095</c:v>
                </c:pt>
                <c:pt idx="657">
                  <c:v>23.300296517223209</c:v>
                </c:pt>
                <c:pt idx="658">
                  <c:v>25.679298523931987</c:v>
                </c:pt>
                <c:pt idx="659">
                  <c:v>27.988117298898047</c:v>
                </c:pt>
                <c:pt idx="660">
                  <c:v>30.221439647298123</c:v>
                </c:pt>
                <c:pt idx="661">
                  <c:v>32.374152811661133</c:v>
                </c:pt>
                <c:pt idx="662">
                  <c:v>34.441356079659265</c:v>
                </c:pt>
                <c:pt idx="663">
                  <c:v>36.418371840570423</c:v>
                </c:pt>
                <c:pt idx="664">
                  <c:v>38.300756065728265</c:v>
                </c:pt>
                <c:pt idx="665">
                  <c:v>40.084308189733839</c:v>
                </c:pt>
                <c:pt idx="666">
                  <c:v>41.765080370747249</c:v>
                </c:pt>
                <c:pt idx="667">
                  <c:v>43.339386109737411</c:v>
                </c:pt>
                <c:pt idx="668">
                  <c:v>44.803808210182304</c:v>
                </c:pt>
                <c:pt idx="669">
                  <c:v>46.155206061375388</c:v>
                </c:pt>
                <c:pt idx="670">
                  <c:v>47.390722230164712</c:v>
                </c:pt>
                <c:pt idx="671">
                  <c:v>48.507788347684382</c:v>
                </c:pt>
                <c:pt idx="672">
                  <c:v>49.504130279380348</c:v>
                </c:pt>
                <c:pt idx="673">
                  <c:v>50.377772568389538</c:v>
                </c:pt>
                <c:pt idx="674">
                  <c:v>51.127042144128758</c:v>
                </c:pt>
                <c:pt idx="675">
                  <c:v>51.750571289739987</c:v>
                </c:pt>
                <c:pt idx="676">
                  <c:v>52.247299863846813</c:v>
                </c:pt>
                <c:pt idx="677">
                  <c:v>52.616476773892074</c:v>
                </c:pt>
                <c:pt idx="678">
                  <c:v>52.857660700131639</c:v>
                </c:pt>
                <c:pt idx="679">
                  <c:v>52.970720071173162</c:v>
                </c:pt>
                <c:pt idx="680">
                  <c:v>52.955832293745743</c:v>
                </c:pt>
                <c:pt idx="681">
                  <c:v>52.813482241170597</c:v>
                </c:pt>
                <c:pt idx="682">
                  <c:v>52.544460006775353</c:v>
                </c:pt>
                <c:pt idx="683">
                  <c:v>52.149857930240728</c:v>
                </c:pt>
                <c:pt idx="684">
                  <c:v>51.631066906592061</c:v>
                </c:pt>
                <c:pt idx="685">
                  <c:v>50.989771989239912</c:v>
                </c:pt>
                <c:pt idx="686">
                  <c:v>50.22794730013586</c:v>
                </c:pt>
                <c:pt idx="687">
                  <c:v>49.347850261731701</c:v>
                </c:pt>
                <c:pt idx="688">
                  <c:v>48.352015167008474</c:v>
                </c:pt>
                <c:pt idx="689">
                  <c:v>47.243246105385083</c:v>
                </c:pt>
                <c:pt idx="690">
                  <c:v>46.02460926379824</c:v>
                </c:pt>
                <c:pt idx="691">
                  <c:v>44.699424623686028</c:v>
                </c:pt>
                <c:pt idx="692">
                  <c:v>43.271257075989865</c:v>
                </c:pt>
                <c:pt idx="693">
                  <c:v>41.743906977606919</c:v>
                </c:pt>
                <c:pt idx="694">
                  <c:v>40.121400173999035</c:v>
                </c:pt>
                <c:pt idx="695">
                  <c:v>38.407977513854128</c:v>
                </c:pt>
                <c:pt idx="696">
                  <c:v>36.608083882826371</c:v>
                </c:pt>
                <c:pt idx="697">
                  <c:v>34.726356784457096</c:v>
                </c:pt>
                <c:pt idx="698">
                  <c:v>32.767614497355936</c:v>
                </c:pt>
                <c:pt idx="699">
                  <c:v>30.736843838647776</c:v>
                </c:pt>
                <c:pt idx="700">
                  <c:v>28.639187564535451</c:v>
                </c:pt>
                <c:pt idx="701">
                  <c:v>26.479931439581701</c:v>
                </c:pt>
                <c:pt idx="702">
                  <c:v>24.264491007020212</c:v>
                </c:pt>
                <c:pt idx="703">
                  <c:v>21.998398092996631</c:v>
                </c:pt>
                <c:pt idx="704">
                  <c:v>19.687287078164058</c:v>
                </c:pt>
                <c:pt idx="705">
                  <c:v>17.33688097051887</c:v>
                </c:pt>
                <c:pt idx="706">
                  <c:v>14.952977313700705</c:v>
                </c:pt>
                <c:pt idx="707">
                  <c:v>12.541433965269064</c:v>
                </c:pt>
                <c:pt idx="708">
                  <c:v>10.108154779661504</c:v>
                </c:pt>
                <c:pt idx="709">
                  <c:v>7.6590752306321095</c:v>
                </c:pt>
                <c:pt idx="710">
                  <c:v>5.2001480080160549</c:v>
                </c:pt>
                <c:pt idx="711">
                  <c:v>2.7373286235864671</c:v>
                </c:pt>
                <c:pt idx="712">
                  <c:v>0.27656106062536251</c:v>
                </c:pt>
                <c:pt idx="713">
                  <c:v>2.1762364983762521</c:v>
                </c:pt>
                <c:pt idx="714">
                  <c:v>4.6151858318070769</c:v>
                </c:pt>
                <c:pt idx="715">
                  <c:v>7.0344626931066045</c:v>
                </c:pt>
                <c:pt idx="716">
                  <c:v>9.4283106457818988</c:v>
                </c:pt>
                <c:pt idx="717">
                  <c:v>11.791054686595398</c:v>
                </c:pt>
                <c:pt idx="718">
                  <c:v>14.117114624849989</c:v>
                </c:pt>
                <c:pt idx="719">
                  <c:v>16.4010181864172</c:v>
                </c:pt>
                <c:pt idx="720">
                  <c:v>18.637413811926802</c:v>
                </c:pt>
                <c:pt idx="721">
                  <c:v>20.821083119360939</c:v>
                </c:pt>
                <c:pt idx="722">
                  <c:v>22.94695300223156</c:v>
                </c:pt>
                <c:pt idx="723">
                  <c:v>25.010107335484935</c:v>
                </c:pt>
                <c:pt idx="724">
                  <c:v>27.005798262319665</c:v>
                </c:pt>
                <c:pt idx="725">
                  <c:v>28.929457036220338</c:v>
                </c:pt>
                <c:pt idx="726">
                  <c:v>30.776704393648892</c:v>
                </c:pt>
                <c:pt idx="727">
                  <c:v>32.543360434070038</c:v>
                </c:pt>
                <c:pt idx="728">
                  <c:v>34.2254539852538</c:v>
                </c:pt>
                <c:pt idx="729">
                  <c:v>35.819231433099823</c:v>
                </c:pt>
                <c:pt idx="730">
                  <c:v>37.321164996609589</c:v>
                </c:pt>
                <c:pt idx="731">
                  <c:v>38.727960430025078</c:v>
                </c:pt>
                <c:pt idx="732">
                  <c:v>40.036564135595803</c:v>
                </c:pt>
                <c:pt idx="733">
                  <c:v>41.24416967192218</c:v>
                </c:pt>
                <c:pt idx="734">
                  <c:v>42.348223644316022</c:v>
                </c:pt>
                <c:pt idx="735">
                  <c:v>43.346430965168267</c:v>
                </c:pt>
                <c:pt idx="736">
                  <c:v>44.236759473870222</c:v>
                </c:pt>
                <c:pt idx="737">
                  <c:v>45.017443907405443</c:v>
                </c:pt>
                <c:pt idx="738">
                  <c:v>45.686989214334936</c:v>
                </c:pt>
                <c:pt idx="739">
                  <c:v>46.244173206498409</c:v>
                </c:pt>
                <c:pt idx="740">
                  <c:v>46.688048544369927</c:v>
                </c:pt>
                <c:pt idx="741">
                  <c:v>47.017944053628575</c:v>
                </c:pt>
                <c:pt idx="742">
                  <c:v>47.23346537211728</c:v>
                </c:pt>
                <c:pt idx="743">
                  <c:v>47.334494927984458</c:v>
                </c:pt>
                <c:pt idx="744">
                  <c:v>47.321191251408173</c:v>
                </c:pt>
                <c:pt idx="745">
                  <c:v>47.193987623897506</c:v>
                </c:pt>
                <c:pt idx="746">
                  <c:v>46.953590070749627</c:v>
                </c:pt>
                <c:pt idx="747">
                  <c:v>46.600974703800972</c:v>
                </c:pt>
                <c:pt idx="748">
                  <c:v>46.137384423152056</c:v>
                </c:pt>
                <c:pt idx="749">
                  <c:v>45.564324988056022</c:v>
                </c:pt>
                <c:pt idx="750">
                  <c:v>44.883560468647488</c:v>
                </c:pt>
                <c:pt idx="751">
                  <c:v>44.09710809163662</c:v>
                </c:pt>
                <c:pt idx="752">
                  <c:v>43.207232494504062</c:v>
                </c:pt>
                <c:pt idx="753">
                  <c:v>42.216439404111711</c:v>
                </c:pt>
                <c:pt idx="754">
                  <c:v>41.127468756968177</c:v>
                </c:pt>
                <c:pt idx="755">
                  <c:v>39.943287279675282</c:v>
                </c:pt>
                <c:pt idx="756">
                  <c:v>38.667080549317483</c:v>
                </c:pt>
                <c:pt idx="757">
                  <c:v>37.302244554732752</c:v>
                </c:pt>
                <c:pt idx="758">
                  <c:v>35.852376780742361</c:v>
                </c:pt>
                <c:pt idx="759">
                  <c:v>34.321266838480241</c:v>
                </c:pt>
                <c:pt idx="760">
                  <c:v>32.712886665972171</c:v>
                </c:pt>
                <c:pt idx="761">
                  <c:v>31.03138032407708</c:v>
                </c:pt>
                <c:pt idx="762">
                  <c:v>29.281053413775552</c:v>
                </c:pt>
                <c:pt idx="763">
                  <c:v>27.466362141618429</c:v>
                </c:pt>
                <c:pt idx="764">
                  <c:v>25.59190206090312</c:v>
                </c:pt>
                <c:pt idx="765">
                  <c:v>23.662396516818223</c:v>
                </c:pt>
                <c:pt idx="766">
                  <c:v>21.682684824428616</c:v>
                </c:pt>
                <c:pt idx="767">
                  <c:v>19.657710208900998</c:v>
                </c:pt>
                <c:pt idx="768">
                  <c:v>17.592507537838049</c:v>
                </c:pt>
                <c:pt idx="769">
                  <c:v>15.492190876001512</c:v>
                </c:pt>
                <c:pt idx="770">
                  <c:v>13.361940893006389</c:v>
                </c:pt>
                <c:pt idx="771">
                  <c:v>11.206992154826681</c:v>
                </c:pt>
                <c:pt idx="772">
                  <c:v>9.0326203301247894</c:v>
                </c:pt>
                <c:pt idx="773">
                  <c:v>6.8441293425006995</c:v>
                </c:pt>
                <c:pt idx="774">
                  <c:v>4.6468384997989896</c:v>
                </c:pt>
                <c:pt idx="775">
                  <c:v>2.44606963154071</c:v>
                </c:pt>
                <c:pt idx="776">
                  <c:v>0.24713426541804689</c:v>
                </c:pt>
                <c:pt idx="777">
                  <c:v>1.9446791263950078</c:v>
                </c:pt>
                <c:pt idx="778">
                  <c:v>4.1241177806603551</c:v>
                </c:pt>
                <c:pt idx="779">
                  <c:v>6.2859771661018895</c:v>
                </c:pt>
                <c:pt idx="780">
                  <c:v>8.4251133463397974</c:v>
                </c:pt>
                <c:pt idx="781">
                  <c:v>10.536455153535041</c:v>
                </c:pt>
                <c:pt idx="782">
                  <c:v>12.615016144082993</c:v>
                </c:pt>
                <c:pt idx="783">
                  <c:v>14.655906308338304</c:v>
                </c:pt>
                <c:pt idx="784">
                  <c:v>16.654343507043148</c:v>
                </c:pt>
                <c:pt idx="785">
                  <c:v>18.605664607868302</c:v>
                </c:pt>
                <c:pt idx="786">
                  <c:v>20.505336296312407</c:v>
                </c:pt>
                <c:pt idx="787">
                  <c:v>22.348965536067151</c:v>
                </c:pt>
                <c:pt idx="788">
                  <c:v>24.132309654888012</c:v>
                </c:pt>
                <c:pt idx="789">
                  <c:v>25.851286033006655</c:v>
                </c:pt>
                <c:pt idx="790">
                  <c:v>27.501981372140484</c:v>
                </c:pt>
                <c:pt idx="791">
                  <c:v>29.080660524257187</c:v>
                </c:pt>
                <c:pt idx="792">
                  <c:v>30.583774860384136</c:v>
                </c:pt>
                <c:pt idx="793">
                  <c:v>32.007970160916116</c:v>
                </c:pt>
                <c:pt idx="794">
                  <c:v>33.350094010108471</c:v>
                </c:pt>
                <c:pt idx="795">
                  <c:v>34.607202678687756</c:v>
                </c:pt>
                <c:pt idx="796">
                  <c:v>35.776567479801599</c:v>
                </c:pt>
                <c:pt idx="797">
                  <c:v>36.855680584856955</c:v>
                </c:pt>
                <c:pt idx="798">
                  <c:v>37.842260287130756</c:v>
                </c:pt>
                <c:pt idx="799">
                  <c:v>38.734255702420448</c:v>
                </c:pt>
                <c:pt idx="800">
                  <c:v>39.529850897393473</c:v>
                </c:pt>
                <c:pt idx="801">
                  <c:v>40.227468437697546</c:v>
                </c:pt>
                <c:pt idx="802">
                  <c:v>40.825772349329121</c:v>
                </c:pt>
                <c:pt idx="803">
                  <c:v>41.323670488186615</c:v>
                </c:pt>
                <c:pt idx="804">
                  <c:v>41.720316314178881</c:v>
                </c:pt>
                <c:pt idx="805">
                  <c:v>42.01511006770933</c:v>
                </c:pt>
                <c:pt idx="806">
                  <c:v>42.207699347796655</c:v>
                </c:pt>
                <c:pt idx="807">
                  <c:v>42.297979092542185</c:v>
                </c:pt>
                <c:pt idx="808">
                  <c:v>42.286090964088537</c:v>
                </c:pt>
                <c:pt idx="809">
                  <c:v>42.172422141638826</c:v>
                </c:pt>
                <c:pt idx="810">
                  <c:v>41.957603527521648</c:v>
                </c:pt>
                <c:pt idx="811">
                  <c:v>41.642507372680676</c:v>
                </c:pt>
                <c:pt idx="812">
                  <c:v>41.228244329344577</c:v>
                </c:pt>
                <c:pt idx="813">
                  <c:v>40.716159939983548</c:v>
                </c:pt>
                <c:pt idx="814">
                  <c:v>40.107830572986323</c:v>
                </c:pt>
                <c:pt idx="815">
                  <c:v>39.405058816785953</c:v>
                </c:pt>
                <c:pt idx="816">
                  <c:v>38.60986834542372</c:v>
                </c:pt>
                <c:pt idx="817">
                  <c:v>37.724498269772496</c:v>
                </c:pt>
                <c:pt idx="818">
                  <c:v>36.751396989824272</c:v>
                </c:pt>
                <c:pt idx="819">
                  <c:v>35.693215564596748</c:v>
                </c:pt>
                <c:pt idx="820">
                  <c:v>34.552800617318432</c:v>
                </c:pt>
                <c:pt idx="821">
                  <c:v>33.333186794602675</c:v>
                </c:pt>
                <c:pt idx="822">
                  <c:v>32.037588799339126</c:v>
                </c:pt>
                <c:pt idx="823">
                  <c:v>30.669393017980859</c:v>
                </c:pt>
                <c:pt idx="824">
                  <c:v>29.232148763807913</c:v>
                </c:pt>
                <c:pt idx="825">
                  <c:v>27.729559158607625</c:v>
                </c:pt>
                <c:pt idx="826">
                  <c:v>26.165471675991558</c:v>
                </c:pt>
                <c:pt idx="827">
                  <c:v>24.543868370309518</c:v>
                </c:pt>
                <c:pt idx="828">
                  <c:v>22.868855815794539</c:v>
                </c:pt>
                <c:pt idx="829">
                  <c:v>21.144654781174768</c:v>
                </c:pt>
                <c:pt idx="830">
                  <c:v>19.37558966555228</c:v>
                </c:pt>
                <c:pt idx="831">
                  <c:v>17.566077721820669</c:v>
                </c:pt>
                <c:pt idx="832">
                  <c:v>15.720618094311385</c:v>
                </c:pt>
                <c:pt idx="833">
                  <c:v>13.843780697727279</c:v>
                </c:pt>
                <c:pt idx="834">
                  <c:v>11.940194964691566</c:v>
                </c:pt>
                <c:pt idx="835">
                  <c:v>10.014538489471063</c:v>
                </c:pt>
                <c:pt idx="836">
                  <c:v>8.0715255955860847</c:v>
                </c:pt>
                <c:pt idx="837">
                  <c:v>6.1158958550943918</c:v>
                </c:pt>
                <c:pt idx="838">
                  <c:v>4.1524025873740955</c:v>
                </c:pt>
                <c:pt idx="839">
                  <c:v>2.1858013651668888</c:v>
                </c:pt>
                <c:pt idx="840">
                  <c:v>0.22083855552770962</c:v>
                </c:pt>
                <c:pt idx="841">
                  <c:v>1.7377600768382189</c:v>
                </c:pt>
                <c:pt idx="842">
                  <c:v>3.6853006766358676</c:v>
                </c:pt>
                <c:pt idx="843">
                  <c:v>5.6171324885233185</c:v>
                </c:pt>
                <c:pt idx="844">
                  <c:v>7.5286589045970418</c:v>
                </c:pt>
                <c:pt idx="845">
                  <c:v>9.4153483427283291</c:v>
                </c:pt>
                <c:pt idx="846">
                  <c:v>11.272744930139407</c:v>
                </c:pt>
                <c:pt idx="847">
                  <c:v>13.096478967182497</c:v>
                </c:pt>
                <c:pt idx="848">
                  <c:v>14.882277146901803</c:v>
                </c:pt>
                <c:pt idx="849">
                  <c:v>16.625972506617039</c:v>
                </c:pt>
                <c:pt idx="850">
                  <c:v>18.323514088514358</c:v>
                </c:pt>
                <c:pt idx="851">
                  <c:v>19.970976287000926</c:v>
                </c:pt>
                <c:pt idx="852">
                  <c:v>21.564567861412247</c:v>
                </c:pt>
                <c:pt idx="853">
                  <c:v>23.100640593551823</c:v>
                </c:pt>
                <c:pt idx="854">
                  <c:v>24.575697570453489</c:v>
                </c:pt>
                <c:pt idx="855">
                  <c:v>25.986401073741977</c:v>
                </c:pt>
                <c:pt idx="856">
                  <c:v>27.329580057978845</c:v>
                </c:pt>
                <c:pt idx="857">
                  <c:v>28.602237201420458</c:v>
                </c:pt>
                <c:pt idx="858">
                  <c:v>29.801555513717545</c:v>
                </c:pt>
                <c:pt idx="859">
                  <c:v>30.924904486197796</c:v>
                </c:pt>
                <c:pt idx="860">
                  <c:v>31.969845771525762</c:v>
                </c:pt>
                <c:pt idx="861">
                  <c:v>32.934138380720547</c:v>
                </c:pt>
                <c:pt idx="862">
                  <c:v>33.815743386704291</c:v>
                </c:pt>
                <c:pt idx="863">
                  <c:v>34.612828124791086</c:v>
                </c:pt>
                <c:pt idx="864">
                  <c:v>35.323769881769074</c:v>
                </c:pt>
                <c:pt idx="865">
                  <c:v>35.947159066482392</c:v>
                </c:pt>
                <c:pt idx="866">
                  <c:v>36.481801856102237</c:v>
                </c:pt>
                <c:pt idx="867">
                  <c:v>36.926722313553228</c:v>
                </c:pt>
                <c:pt idx="868">
                  <c:v>37.281163972852212</c:v>
                </c:pt>
                <c:pt idx="869">
                  <c:v>37.54459089041125</c:v>
                </c:pt>
                <c:pt idx="870">
                  <c:v>37.716688161644754</c:v>
                </c:pt>
                <c:pt idx="871">
                  <c:v>37.797361903515259</c:v>
                </c:pt>
                <c:pt idx="872">
                  <c:v>37.78673870493401</c:v>
                </c:pt>
                <c:pt idx="873">
                  <c:v>37.685164548206281</c:v>
                </c:pt>
                <c:pt idx="874">
                  <c:v>37.493203205975668</c:v>
                </c:pt>
                <c:pt idx="875">
                  <c:v>37.211634119367965</c:v>
                </c:pt>
                <c:pt idx="876">
                  <c:v>36.841449764264866</c:v>
                </c:pt>
                <c:pt idx="877">
                  <c:v>36.383852513844758</c:v>
                </c:pt>
                <c:pt idx="878">
                  <c:v>35.840251006714553</c:v>
                </c:pt>
                <c:pt idx="879">
                  <c:v>35.212256031112702</c:v>
                </c:pt>
                <c:pt idx="880">
                  <c:v>34.501675936790711</c:v>
                </c:pt>
                <c:pt idx="881">
                  <c:v>33.710511587281346</c:v>
                </c:pt>
                <c:pt idx="882">
                  <c:v>32.840950866319083</c:v>
                </c:pt>
                <c:pt idx="883">
                  <c:v>31.895362753206239</c:v>
                </c:pt>
                <c:pt idx="884">
                  <c:v>30.876290982905203</c:v>
                </c:pt>
                <c:pt idx="885">
                  <c:v>29.786447307576356</c:v>
                </c:pt>
                <c:pt idx="886">
                  <c:v>28.628704377191003</c:v>
                </c:pt>
                <c:pt idx="887">
                  <c:v>27.406088257697409</c:v>
                </c:pt>
                <c:pt idx="888">
                  <c:v>26.12177060602432</c:v>
                </c:pt>
                <c:pt idx="889">
                  <c:v>24.779060521974667</c:v>
                </c:pt>
                <c:pt idx="890">
                  <c:v>23.381396097758717</c:v>
                </c:pt>
                <c:pt idx="891">
                  <c:v>21.932335686577538</c:v>
                </c:pt>
                <c:pt idx="892">
                  <c:v>20.435548912269638</c:v>
                </c:pt>
                <c:pt idx="893">
                  <c:v>18.89480744257158</c:v>
                </c:pt>
                <c:pt idx="894">
                  <c:v>17.313975549047314</c:v>
                </c:pt>
                <c:pt idx="895">
                  <c:v>15.697000477162669</c:v>
                </c:pt>
                <c:pt idx="896">
                  <c:v>14.047902650355288</c:v>
                </c:pt>
                <c:pt idx="897">
                  <c:v>12.370765732279096</c:v>
                </c:pt>
                <c:pt idx="898">
                  <c:v>10.669726571643926</c:v>
                </c:pt>
                <c:pt idx="899">
                  <c:v>8.948965054276723</c:v>
                </c:pt>
                <c:pt idx="900">
                  <c:v>7.2126938871680917</c:v>
                </c:pt>
                <c:pt idx="901">
                  <c:v>5.4651483393348741</c:v>
                </c:pt>
                <c:pt idx="902">
                  <c:v>3.710575964363072</c:v>
                </c:pt>
                <c:pt idx="903">
                  <c:v>1.9532263294385779</c:v>
                </c:pt>
                <c:pt idx="904">
                  <c:v>0.19734077557018082</c:v>
                </c:pt>
                <c:pt idx="905">
                  <c:v>1.5528577664382144</c:v>
                </c:pt>
                <c:pt idx="906">
                  <c:v>3.2931748799468386</c:v>
                </c:pt>
                <c:pt idx="907">
                  <c:v>5.0194546623195189</c:v>
                </c:pt>
                <c:pt idx="908">
                  <c:v>6.727589596927225</c:v>
                </c:pt>
                <c:pt idx="909">
                  <c:v>8.4135302740006388</c:v>
                </c:pt>
                <c:pt idx="910">
                  <c:v>10.073294937445436</c:v>
                </c:pt>
                <c:pt idx="911">
                  <c:v>11.702978835247505</c:v>
                </c:pt>
                <c:pt idx="912">
                  <c:v>13.298763351646405</c:v>
                </c:pt>
                <c:pt idx="913">
                  <c:v>14.856924899844048</c:v>
                </c:pt>
                <c:pt idx="914">
                  <c:v>16.373843554683091</c:v>
                </c:pt>
                <c:pt idx="915">
                  <c:v>17.846011405418224</c:v>
                </c:pt>
                <c:pt idx="916">
                  <c:v>19.270040609447495</c:v>
                </c:pt>
                <c:pt idx="917">
                  <c:v>20.642671128666819</c:v>
                </c:pt>
                <c:pt idx="918">
                  <c:v>21.960778130924417</c:v>
                </c:pt>
                <c:pt idx="919">
                  <c:v>23.221379039932501</c:v>
                </c:pt>
                <c:pt idx="920">
                  <c:v>24.421640217897338</c:v>
                </c:pt>
                <c:pt idx="921">
                  <c:v>25.558883266057933</c:v>
                </c:pt>
                <c:pt idx="922">
                  <c:v>26.630590929308752</c:v>
                </c:pt>
                <c:pt idx="923">
                  <c:v>27.634412592076043</c:v>
                </c:pt>
                <c:pt idx="924">
                  <c:v>28.568169353646766</c:v>
                </c:pt>
                <c:pt idx="925">
                  <c:v>29.429858672209882</c:v>
                </c:pt>
                <c:pt idx="926">
                  <c:v>30.217658567934784</c:v>
                </c:pt>
                <c:pt idx="927">
                  <c:v>30.929931376517043</c:v>
                </c:pt>
                <c:pt idx="928">
                  <c:v>31.565227045732446</c:v>
                </c:pt>
                <c:pt idx="929">
                  <c:v>32.122285968660556</c:v>
                </c:pt>
                <c:pt idx="930">
                  <c:v>32.600041348385524</c:v>
                </c:pt>
                <c:pt idx="931">
                  <c:v>32.997621090122756</c:v>
                </c:pt>
                <c:pt idx="932">
                  <c:v>33.314349217873357</c:v>
                </c:pt>
                <c:pt idx="933">
                  <c:v>33.549746813865788</c:v>
                </c:pt>
                <c:pt idx="934">
                  <c:v>33.703532480194617</c:v>
                </c:pt>
                <c:pt idx="935">
                  <c:v>33.775622323223438</c:v>
                </c:pt>
                <c:pt idx="936">
                  <c:v>33.766129462464377</c:v>
                </c:pt>
                <c:pt idx="937">
                  <c:v>33.675363066784371</c:v>
                </c:pt>
                <c:pt idx="938">
                  <c:v>33.503826921919014</c:v>
                </c:pt>
                <c:pt idx="939">
                  <c:v>33.252217534387441</c:v>
                </c:pt>
                <c:pt idx="940">
                  <c:v>32.921421778001516</c:v>
                </c:pt>
                <c:pt idx="941">
                  <c:v>32.512514090240678</c:v>
                </c:pt>
                <c:pt idx="942">
                  <c:v>32.026753226824098</c:v>
                </c:pt>
                <c:pt idx="943">
                  <c:v>31.46557858384551</c:v>
                </c:pt>
                <c:pt idx="944">
                  <c:v>30.830606097842661</c:v>
                </c:pt>
                <c:pt idx="945">
                  <c:v>30.12362373515758</c:v>
                </c:pt>
                <c:pt idx="946">
                  <c:v>29.346586582888456</c:v>
                </c:pt>
                <c:pt idx="947">
                  <c:v>28.501611554652577</c:v>
                </c:pt>
                <c:pt idx="948">
                  <c:v>27.590971725261561</c:v>
                </c:pt>
                <c:pt idx="949">
                  <c:v>26.617090309249509</c:v>
                </c:pt>
                <c:pt idx="950">
                  <c:v>25.582534299007612</c:v>
                </c:pt>
                <c:pt idx="951">
                  <c:v>24.490007779037189</c:v>
                </c:pt>
                <c:pt idx="952">
                  <c:v>23.342344933553584</c:v>
                </c:pt>
                <c:pt idx="953">
                  <c:v>22.142502765360014</c:v>
                </c:pt>
                <c:pt idx="954">
                  <c:v>20.893553544532818</c:v>
                </c:pt>
                <c:pt idx="955">
                  <c:v>19.598677006050796</c:v>
                </c:pt>
                <c:pt idx="956">
                  <c:v>18.261152316039286</c:v>
                </c:pt>
                <c:pt idx="957">
                  <c:v>16.884349826780351</c:v>
                </c:pt>
                <c:pt idx="958">
                  <c:v>15.4717226410907</c:v>
                </c:pt>
                <c:pt idx="959">
                  <c:v>14.026798007045759</c:v>
                </c:pt>
                <c:pt idx="960">
                  <c:v>12.553168564362576</c:v>
                </c:pt>
                <c:pt idx="961">
                  <c:v>11.054483464047834</c:v>
                </c:pt>
                <c:pt idx="962">
                  <c:v>9.5344393831332344</c:v>
                </c:pt>
                <c:pt idx="963">
                  <c:v>7.9967714565043106</c:v>
                </c:pt>
                <c:pt idx="964">
                  <c:v>6.4452441479514979</c:v>
                </c:pt>
                <c:pt idx="965">
                  <c:v>4.8836420826321847</c:v>
                </c:pt>
                <c:pt idx="966">
                  <c:v>3.3157608631623101</c:v>
                </c:pt>
                <c:pt idx="967">
                  <c:v>1.7453978915054851</c:v>
                </c:pt>
                <c:pt idx="968">
                  <c:v>0.17634321873543168</c:v>
                </c:pt>
                <c:pt idx="969">
                  <c:v>1.3876295553842277</c:v>
                </c:pt>
                <c:pt idx="970">
                  <c:v>2.9427723112711517</c:v>
                </c:pt>
                <c:pt idx="971">
                  <c:v>4.4853713453542952</c:v>
                </c:pt>
                <c:pt idx="972">
                  <c:v>6.0117561916700888</c:v>
                </c:pt>
                <c:pt idx="973">
                  <c:v>7.5183083083905133</c:v>
                </c:pt>
                <c:pt idx="974">
                  <c:v>9.0014696088319095</c:v>
                </c:pt>
                <c:pt idx="975">
                  <c:v>10.457750816952272</c:v>
                </c:pt>
                <c:pt idx="976">
                  <c:v>11.883739627837246</c:v>
                </c:pt>
                <c:pt idx="977">
                  <c:v>13.276108654200982</c:v>
                </c:pt>
                <c:pt idx="978">
                  <c:v>14.631623140524704</c:v>
                </c:pt>
                <c:pt idx="979">
                  <c:v>15.947148427070909</c:v>
                </c:pt>
                <c:pt idx="980">
                  <c:v>17.219657146676397</c:v>
                </c:pt>
                <c:pt idx="981">
                  <c:v>18.446236137938065</c:v>
                </c:pt>
                <c:pt idx="982">
                  <c:v>19.624093059133006</c:v>
                </c:pt>
                <c:pt idx="983">
                  <c:v>20.750562688000887</c:v>
                </c:pt>
                <c:pt idx="984">
                  <c:v>21.823112893324442</c:v>
                </c:pt>
                <c:pt idx="985">
                  <c:v>22.839350265074149</c:v>
                </c:pt>
                <c:pt idx="986">
                  <c:v>23.797025390763412</c:v>
                </c:pt>
                <c:pt idx="987">
                  <c:v>24.694037766549055</c:v>
                </c:pt>
                <c:pt idx="988">
                  <c:v>25.528440332531886</c:v>
                </c:pt>
                <c:pt idx="989">
                  <c:v>26.298443622659544</c:v>
                </c:pt>
                <c:pt idx="990">
                  <c:v>27.002419520586344</c:v>
                </c:pt>
                <c:pt idx="991">
                  <c:v>27.638904613831762</c:v>
                </c:pt>
                <c:pt idx="992">
                  <c:v>28.206603139572366</c:v>
                </c:pt>
                <c:pt idx="993">
                  <c:v>28.704389516402962</c:v>
                </c:pt>
                <c:pt idx="994">
                  <c:v>29.131310457426867</c:v>
                </c:pt>
                <c:pt idx="995">
                  <c:v>29.486586661055355</c:v>
                </c:pt>
                <c:pt idx="996">
                  <c:v>29.769614076926313</c:v>
                </c:pt>
                <c:pt idx="997">
                  <c:v>29.979964745386749</c:v>
                </c:pt>
                <c:pt idx="998">
                  <c:v>30.117387210012076</c:v>
                </c:pt>
                <c:pt idx="999">
                  <c:v>30.181806503668522</c:v>
                </c:pt>
                <c:pt idx="1000">
                  <c:v>30.173323709649196</c:v>
                </c:pt>
                <c:pt idx="1001">
                  <c:v>30.092215100430604</c:v>
                </c:pt>
                <c:pt idx="1002">
                  <c:v>29.938930857606753</c:v>
                </c:pt>
                <c:pt idx="1003">
                  <c:v>29.714093377552633</c:v>
                </c:pt>
                <c:pt idx="1004">
                  <c:v>29.418495168351001</c:v>
                </c:pt>
                <c:pt idx="1005">
                  <c:v>29.053096344480419</c:v>
                </c:pt>
                <c:pt idx="1006">
                  <c:v>28.619021726709555</c:v>
                </c:pt>
                <c:pt idx="1007">
                  <c:v>28.117557555566567</c:v>
                </c:pt>
                <c:pt idx="1008">
                  <c:v>27.55014782765215</c:v>
                </c:pt>
                <c:pt idx="1009">
                  <c:v>26.918390264943788</c:v>
                </c:pt>
                <c:pt idx="1010">
                  <c:v>26.224031928083367</c:v>
                </c:pt>
                <c:pt idx="1011">
                  <c:v>25.468964485461008</c:v>
                </c:pt>
                <c:pt idx="1012">
                  <c:v>24.655219150695885</c:v>
                </c:pt>
                <c:pt idx="1013">
                  <c:v>23.784961301864985</c:v>
                </c:pt>
                <c:pt idx="1014">
                  <c:v>22.860484796557035</c:v>
                </c:pt>
                <c:pt idx="1015">
                  <c:v>21.884205997506779</c:v>
                </c:pt>
                <c:pt idx="1016">
                  <c:v>20.858657524208382</c:v>
                </c:pt>
                <c:pt idx="1017">
                  <c:v>19.786481746520398</c:v>
                </c:pt>
                <c:pt idx="1018">
                  <c:v>18.670424036830962</c:v>
                </c:pt>
                <c:pt idx="1019">
                  <c:v>17.513325797880071</c:v>
                </c:pt>
                <c:pt idx="1020">
                  <c:v>16.318117283816601</c:v>
                </c:pt>
                <c:pt idx="1021">
                  <c:v>15.087810232497304</c:v>
                </c:pt>
                <c:pt idx="1022">
                  <c:v>13.825490327437246</c:v>
                </c:pt>
                <c:pt idx="1023">
                  <c:v>12.534309508158138</c:v>
                </c:pt>
                <c:pt idx="1024">
                  <c:v>11.217478147979286</c:v>
                </c:pt>
                <c:pt idx="1025">
                  <c:v>9.8782571185586168</c:v>
                </c:pt>
                <c:pt idx="1026">
                  <c:v>8.5199497606840691</c:v>
                </c:pt>
                <c:pt idx="1027">
                  <c:v>7.1458937809798542</c:v>
                </c:pt>
                <c:pt idx="1028">
                  <c:v>5.7594530943019517</c:v>
                </c:pt>
                <c:pt idx="1029">
                  <c:v>4.3640096316504797</c:v>
                </c:pt>
                <c:pt idx="1030">
                  <c:v>2.9629551334535353</c:v>
                </c:pt>
                <c:pt idx="1031">
                  <c:v>1.5596829480316468</c:v>
                </c:pt>
                <c:pt idx="1032">
                  <c:v>0.15757985496977331</c:v>
                </c:pt>
                <c:pt idx="1033">
                  <c:v>1.2399820669940553</c:v>
                </c:pt>
                <c:pt idx="1034">
                  <c:v>2.6296535081440773</c:v>
                </c:pt>
                <c:pt idx="1035">
                  <c:v>4.008115912820795</c:v>
                </c:pt>
                <c:pt idx="1036">
                  <c:v>5.3720893623759203</c:v>
                </c:pt>
                <c:pt idx="1037">
                  <c:v>6.7183403374308144</c:v>
                </c:pt>
                <c:pt idx="1038">
                  <c:v>8.0436893411633399</c:v>
                </c:pt>
                <c:pt idx="1039">
                  <c:v>9.3450183657580688</c:v>
                </c:pt>
                <c:pt idx="1040">
                  <c:v>10.619278184594934</c:v>
                </c:pt>
                <c:pt idx="1041">
                  <c:v>11.863495453221304</c:v>
                </c:pt>
                <c:pt idx="1042">
                  <c:v>13.074779602685741</c:v>
                </c:pt>
                <c:pt idx="1043">
                  <c:v>14.250329509361332</c:v>
                </c:pt>
                <c:pt idx="1044">
                  <c:v>15.387439925980791</c:v>
                </c:pt>
                <c:pt idx="1045">
                  <c:v>16.483507659240985</c:v>
                </c:pt>
                <c:pt idx="1046">
                  <c:v>17.536037479984397</c:v>
                </c:pt>
                <c:pt idx="1047">
                  <c:v>18.542647752667929</c:v>
                </c:pt>
                <c:pt idx="1048">
                  <c:v>19.50107577155142</c:v>
                </c:pt>
                <c:pt idx="1049">
                  <c:v>20.409182791779966</c:v>
                </c:pt>
                <c:pt idx="1050">
                  <c:v>21.264958744320946</c:v>
                </c:pt>
                <c:pt idx="1051">
                  <c:v>22.066526624510399</c:v>
                </c:pt>
                <c:pt idx="1052">
                  <c:v>22.81214654478552</c:v>
                </c:pt>
                <c:pt idx="1053">
                  <c:v>23.50021944302696</c:v>
                </c:pt>
                <c:pt idx="1054">
                  <c:v>24.129290438785127</c:v>
                </c:pt>
                <c:pt idx="1055">
                  <c:v>24.698051830547339</c:v>
                </c:pt>
                <c:pt idx="1056">
                  <c:v>25.2053457280897</c:v>
                </c:pt>
                <c:pt idx="1057">
                  <c:v>25.650166314852125</c:v>
                </c:pt>
                <c:pt idx="1058">
                  <c:v>26.031661736190266</c:v>
                </c:pt>
                <c:pt idx="1059">
                  <c:v>26.349135610269332</c:v>
                </c:pt>
                <c:pt idx="1060">
                  <c:v>26.602048159285705</c:v>
                </c:pt>
                <c:pt idx="1061">
                  <c:v>26.790016959626286</c:v>
                </c:pt>
                <c:pt idx="1062">
                  <c:v>26.912817310494603</c:v>
                </c:pt>
                <c:pt idx="1063">
                  <c:v>26.970382221456287</c:v>
                </c:pt>
                <c:pt idx="1064">
                  <c:v>26.962802020271351</c:v>
                </c:pt>
                <c:pt idx="1065">
                  <c:v>26.890323583289366</c:v>
                </c:pt>
                <c:pt idx="1066">
                  <c:v>26.753349191585961</c:v>
                </c:pt>
                <c:pt idx="1067">
                  <c:v>26.552435016908181</c:v>
                </c:pt>
                <c:pt idx="1068">
                  <c:v>26.28828924237391</c:v>
                </c:pt>
                <c:pt idx="1069">
                  <c:v>25.961769823731689</c:v>
                </c:pt>
                <c:pt idx="1070">
                  <c:v>25.573881897833996</c:v>
                </c:pt>
                <c:pt idx="1071">
                  <c:v>25.125774845802216</c:v>
                </c:pt>
                <c:pt idx="1072">
                  <c:v>24.618739019165684</c:v>
                </c:pt>
                <c:pt idx="1073">
                  <c:v>24.054202138042669</c:v>
                </c:pt>
                <c:pt idx="1074">
                  <c:v>23.433725371185854</c:v>
                </c:pt>
                <c:pt idx="1075">
                  <c:v>22.758999108448162</c:v>
                </c:pt>
                <c:pt idx="1076">
                  <c:v>22.031838436929082</c:v>
                </c:pt>
                <c:pt idx="1077">
                  <c:v>21.254178332731737</c:v>
                </c:pt>
                <c:pt idx="1078">
                  <c:v>20.428068580910217</c:v>
                </c:pt>
                <c:pt idx="1079">
                  <c:v>19.555668436792153</c:v>
                </c:pt>
                <c:pt idx="1080">
                  <c:v>18.639241042437071</c:v>
                </c:pt>
                <c:pt idx="1081">
                  <c:v>17.681147612538794</c:v>
                </c:pt>
                <c:pt idx="1082">
                  <c:v>16.683841404579496</c:v>
                </c:pt>
                <c:pt idx="1083">
                  <c:v>15.649861488507488</c:v>
                </c:pt>
                <c:pt idx="1084">
                  <c:v>14.581826331655231</c:v>
                </c:pt>
                <c:pt idx="1085">
                  <c:v>13.482427214981422</c:v>
                </c:pt>
                <c:pt idx="1086">
                  <c:v>12.354421497087145</c:v>
                </c:pt>
                <c:pt idx="1087">
                  <c:v>11.200625742766233</c:v>
                </c:pt>
                <c:pt idx="1088">
                  <c:v>10.023908733100185</c:v>
                </c:pt>
                <c:pt idx="1089">
                  <c:v>8.8271843743503897</c:v>
                </c:pt>
                <c:pt idx="1090">
                  <c:v>7.6134045230801926</c:v>
                </c:pt>
                <c:pt idx="1091">
                  <c:v>6.3855517450749399</c:v>
                </c:pt>
                <c:pt idx="1092">
                  <c:v>5.1466320257254354</c:v>
                </c:pt>
                <c:pt idx="1093">
                  <c:v>3.8996674496001389</c:v>
                </c:pt>
                <c:pt idx="1094">
                  <c:v>2.6476888669485787</c:v>
                </c:pt>
                <c:pt idx="1095">
                  <c:v>1.3937285648277495</c:v>
                </c:pt>
                <c:pt idx="1096">
                  <c:v>0.1408129604889935</c:v>
                </c:pt>
                <c:pt idx="1097">
                  <c:v>1.1080446654522353</c:v>
                </c:pt>
                <c:pt idx="1098">
                  <c:v>2.3498513787182653</c:v>
                </c:pt>
                <c:pt idx="1099">
                  <c:v>3.5816417267762075</c:v>
                </c:pt>
                <c:pt idx="1100">
                  <c:v>4.8004847830226813</c:v>
                </c:pt>
                <c:pt idx="1101">
                  <c:v>6.0034910831174111</c:v>
                </c:pt>
                <c:pt idx="1102">
                  <c:v>7.1878194371353032</c:v>
                </c:pt>
                <c:pt idx="1103">
                  <c:v>8.3506836015633592</c:v>
                </c:pt>
                <c:pt idx="1104">
                  <c:v>9.4893587955811682</c:v>
                </c:pt>
                <c:pt idx="1105">
                  <c:v>10.601188046473455</c:v>
                </c:pt>
                <c:pt idx="1106">
                  <c:v>11.683588349493041</c:v>
                </c:pt>
                <c:pt idx="1107">
                  <c:v>12.734056627995757</c:v>
                </c:pt>
                <c:pt idx="1108">
                  <c:v>13.750175480198957</c:v>
                </c:pt>
                <c:pt idx="1109">
                  <c:v>14.729618699472406</c:v>
                </c:pt>
                <c:pt idx="1110">
                  <c:v>15.670156555658092</c:v>
                </c:pt>
                <c:pt idx="1111">
                  <c:v>16.569660825551338</c:v>
                </c:pt>
                <c:pt idx="1112">
                  <c:v>17.426109561304557</c:v>
                </c:pt>
                <c:pt idx="1113">
                  <c:v>18.237591586186948</c:v>
                </c:pt>
                <c:pt idx="1114">
                  <c:v>19.002310707841183</c:v>
                </c:pt>
                <c:pt idx="1115">
                  <c:v>19.71858963987783</c:v>
                </c:pt>
                <c:pt idx="1116">
                  <c:v>20.384873623384532</c:v>
                </c:pt>
                <c:pt idx="1117">
                  <c:v>20.999733740690957</c:v>
                </c:pt>
                <c:pt idx="1118">
                  <c:v>21.56186991448552</c:v>
                </c:pt>
                <c:pt idx="1119">
                  <c:v>22.070113586163554</c:v>
                </c:pt>
                <c:pt idx="1120">
                  <c:v>22.523430068090128</c:v>
                </c:pt>
                <c:pt idx="1121">
                  <c:v>22.920920565253638</c:v>
                </c:pt>
                <c:pt idx="1122">
                  <c:v>23.261823862601759</c:v>
                </c:pt>
                <c:pt idx="1123">
                  <c:v>23.545517675171784</c:v>
                </c:pt>
                <c:pt idx="1124">
                  <c:v>23.771519658948165</c:v>
                </c:pt>
                <c:pt idx="1125">
                  <c:v>23.939488081202725</c:v>
                </c:pt>
                <c:pt idx="1126">
                  <c:v>24.049222149897371</c:v>
                </c:pt>
                <c:pt idx="1127">
                  <c:v>24.100662002555442</c:v>
                </c:pt>
                <c:pt idx="1128">
                  <c:v>24.093888355821477</c:v>
                </c:pt>
                <c:pt idx="1129">
                  <c:v>24.029121817744169</c:v>
                </c:pt>
                <c:pt idx="1130">
                  <c:v>23.90672186562335</c:v>
                </c:pt>
                <c:pt idx="1131">
                  <c:v>23.727185493054442</c:v>
                </c:pt>
                <c:pt idx="1132">
                  <c:v>23.491145530590607</c:v>
                </c:pt>
                <c:pt idx="1133">
                  <c:v>23.199368645210718</c:v>
                </c:pt>
                <c:pt idx="1134">
                  <c:v>22.852753024537325</c:v>
                </c:pt>
                <c:pt idx="1135">
                  <c:v>22.452325752489191</c:v>
                </c:pt>
                <c:pt idx="1136">
                  <c:v>21.999239883768055</c:v>
                </c:pt>
                <c:pt idx="1137">
                  <c:v>21.494771225281841</c:v>
                </c:pt>
                <c:pt idx="1138">
                  <c:v>20.940314833284091</c:v>
                </c:pt>
                <c:pt idx="1139">
                  <c:v>20.337381235661514</c:v>
                </c:pt>
                <c:pt idx="1140">
                  <c:v>19.687592389429231</c:v>
                </c:pt>
                <c:pt idx="1141">
                  <c:v>18.992677384097416</c:v>
                </c:pt>
                <c:pt idx="1142">
                  <c:v>18.254467902151433</c:v>
                </c:pt>
                <c:pt idx="1143">
                  <c:v>17.474893448422225</c:v>
                </c:pt>
                <c:pt idx="1144">
                  <c:v>16.65597636064815</c:v>
                </c:pt>
                <c:pt idx="1145">
                  <c:v>15.799826614014805</c:v>
                </c:pt>
                <c:pt idx="1146">
                  <c:v>14.908636432898453</c:v>
                </c:pt>
                <c:pt idx="1147">
                  <c:v>13.984674723467796</c:v>
                </c:pt>
                <c:pt idx="1148">
                  <c:v>13.030281341183434</c:v>
                </c:pt>
                <c:pt idx="1149">
                  <c:v>12.047861207569323</c:v>
                </c:pt>
                <c:pt idx="1150">
                  <c:v>11.039878290955446</c:v>
                </c:pt>
                <c:pt idx="1151">
                  <c:v>10.008849466168664</c:v>
                </c:pt>
                <c:pt idx="1152">
                  <c:v>8.9573382683720624</c:v>
                </c:pt>
                <c:pt idx="1153">
                  <c:v>7.8879485564698655</c:v>
                </c:pt>
                <c:pt idx="1154">
                  <c:v>6.8033181016555631</c:v>
                </c:pt>
                <c:pt idx="1155">
                  <c:v>5.7061121168020534</c:v>
                </c:pt>
                <c:pt idx="1156">
                  <c:v>4.5990167424796429</c:v>
                </c:pt>
                <c:pt idx="1157">
                  <c:v>3.4847325054411877</c:v>
                </c:pt>
                <c:pt idx="1158">
                  <c:v>2.3659677654290001</c:v>
                </c:pt>
                <c:pt idx="1159">
                  <c:v>1.2454321661128389</c:v>
                </c:pt>
                <c:pt idx="1160">
                  <c:v>0.12583010591980726</c:v>
                </c:pt>
                <c:pt idx="1161">
                  <c:v>0.99014575558586782</c:v>
                </c:pt>
                <c:pt idx="1162">
                  <c:v>2.0998209402733217</c:v>
                </c:pt>
                <c:pt idx="1163">
                  <c:v>3.2005455276258137</c:v>
                </c:pt>
                <c:pt idx="1164">
                  <c:v>4.2897004494055224</c:v>
                </c:pt>
                <c:pt idx="1165">
                  <c:v>5.3647036879428445</c:v>
                </c:pt>
                <c:pt idx="1166">
                  <c:v>6.4230163634574078</c:v>
                </c:pt>
                <c:pt idx="1167">
                  <c:v>7.4621486961368371</c:v>
                </c:pt>
                <c:pt idx="1168">
                  <c:v>8.4796658290676969</c:v>
                </c:pt>
                <c:pt idx="1169">
                  <c:v>9.4731934984793202</c:v>
                </c:pt>
                <c:pt idx="1170">
                  <c:v>10.440423538181033</c:v>
                </c:pt>
                <c:pt idx="1171">
                  <c:v>11.379119205522857</c:v>
                </c:pt>
                <c:pt idx="1172">
                  <c:v>12.287120316683719</c:v>
                </c:pt>
                <c:pt idx="1173">
                  <c:v>13.162348179588712</c:v>
                </c:pt>
                <c:pt idx="1174">
                  <c:v>14.002810313282509</c:v>
                </c:pt>
                <c:pt idx="1175">
                  <c:v>14.806604943153932</c:v>
                </c:pt>
                <c:pt idx="1176">
                  <c:v>15.571925261968845</c:v>
                </c:pt>
                <c:pt idx="1177">
                  <c:v>16.297063447269192</c:v>
                </c:pt>
                <c:pt idx="1178">
                  <c:v>16.980414426327926</c:v>
                </c:pt>
                <c:pt idx="1179">
                  <c:v>17.620479380475416</c:v>
                </c:pt>
                <c:pt idx="1180">
                  <c:v>18.215868981270443</c:v>
                </c:pt>
                <c:pt idx="1181">
                  <c:v>18.765306351671768</c:v>
                </c:pt>
                <c:pt idx="1182">
                  <c:v>19.267629746040878</c:v>
                </c:pt>
                <c:pt idx="1183">
                  <c:v>19.721794943506815</c:v>
                </c:pt>
                <c:pt idx="1184">
                  <c:v>20.126877349942013</c:v>
                </c:pt>
                <c:pt idx="1185">
                  <c:v>20.482073804506573</c:v>
                </c:pt>
                <c:pt idx="1186">
                  <c:v>20.786704087447184</c:v>
                </c:pt>
                <c:pt idx="1187">
                  <c:v>21.040212126570022</c:v>
                </c:pt>
                <c:pt idx="1188">
                  <c:v>21.242166900540408</c:v>
                </c:pt>
                <c:pt idx="1189">
                  <c:v>21.392263037896999</c:v>
                </c:pt>
                <c:pt idx="1190">
                  <c:v>21.490321111405226</c:v>
                </c:pt>
                <c:pt idx="1191">
                  <c:v>21.536287628112721</c:v>
                </c:pt>
                <c:pt idx="1192">
                  <c:v>21.530234716196887</c:v>
                </c:pt>
                <c:pt idx="1193">
                  <c:v>21.472359510422784</c:v>
                </c:pt>
                <c:pt idx="1194">
                  <c:v>21.362983238749877</c:v>
                </c:pt>
                <c:pt idx="1195">
                  <c:v>21.202550013334612</c:v>
                </c:pt>
                <c:pt idx="1196">
                  <c:v>20.991625329878492</c:v>
                </c:pt>
                <c:pt idx="1197">
                  <c:v>20.73089427995804</c:v>
                </c:pt>
                <c:pt idx="1198">
                  <c:v>20.421159481648047</c:v>
                </c:pt>
                <c:pt idx="1199">
                  <c:v>20.063338734411737</c:v>
                </c:pt>
                <c:pt idx="1200">
                  <c:v>19.658462404869848</c:v>
                </c:pt>
                <c:pt idx="1201">
                  <c:v>19.207670550688942</c:v>
                </c:pt>
                <c:pt idx="1202">
                  <c:v>18.712209790434517</c:v>
                </c:pt>
                <c:pt idx="1203">
                  <c:v>18.173429927817217</c:v>
                </c:pt>
                <c:pt idx="1204">
                  <c:v>17.592780339321251</c:v>
                </c:pt>
                <c:pt idx="1205">
                  <c:v>16.971806134744284</c:v>
                </c:pt>
                <c:pt idx="1206">
                  <c:v>16.312144100694479</c:v>
                </c:pt>
                <c:pt idx="1207">
                  <c:v>15.615518437568607</c:v>
                </c:pt>
                <c:pt idx="1208">
                  <c:v>14.883736301003244</c:v>
                </c:pt>
                <c:pt idx="1209">
                  <c:v>14.11868315922543</c:v>
                </c:pt>
                <c:pt idx="1210">
                  <c:v>13.322317978120896</c:v>
                </c:pt>
                <c:pt idx="1211">
                  <c:v>12.496668246221674</c:v>
                </c:pt>
                <c:pt idx="1212">
                  <c:v>11.643824852158962</c:v>
                </c:pt>
                <c:pt idx="1213">
                  <c:v>10.765936827425604</c:v>
                </c:pt>
                <c:pt idx="1214">
                  <c:v>9.8652059675837709</c:v>
                </c:pt>
                <c:pt idx="1215">
                  <c:v>8.9438813453009711</c:v>
                </c:pt>
                <c:pt idx="1216">
                  <c:v>8.00425372879746</c:v>
                </c:pt>
                <c:pt idx="1217">
                  <c:v>7.048649919481706</c:v>
                </c:pt>
                <c:pt idx="1218">
                  <c:v>6.0794270226939791</c:v>
                </c:pt>
                <c:pt idx="1219">
                  <c:v>5.0989666655865618</c:v>
                </c:pt>
                <c:pt idx="1220">
                  <c:v>4.1096691762467259</c:v>
                </c:pt>
                <c:pt idx="1221">
                  <c:v>3.1139477382163854</c:v>
                </c:pt>
                <c:pt idx="1222">
                  <c:v>2.1142225345761574</c:v>
                </c:pt>
                <c:pt idx="1223">
                  <c:v>1.1129148957209032</c:v>
                </c:pt>
                <c:pt idx="1224">
                  <c:v>0.11244146491066188</c:v>
                </c:pt>
                <c:pt idx="1225">
                  <c:v>0.88479160441115923</c:v>
                </c:pt>
                <c:pt idx="1226">
                  <c:v>1.8763944056816793</c:v>
                </c:pt>
                <c:pt idx="1227">
                  <c:v>2.8599989769567613</c:v>
                </c:pt>
                <c:pt idx="1228">
                  <c:v>3.8332649258067666</c:v>
                </c:pt>
                <c:pt idx="1229">
                  <c:v>4.7938849680914393</c:v>
                </c:pt>
                <c:pt idx="1230">
                  <c:v>5.7395903675738165</c:v>
                </c:pt>
                <c:pt idx="1231">
                  <c:v>6.6681562636179832</c:v>
                </c:pt>
                <c:pt idx="1232">
                  <c:v>7.5774068745447414</c:v>
                </c:pt>
                <c:pt idx="1233">
                  <c:v>8.4652205645464349</c:v>
                </c:pt>
                <c:pt idx="1234">
                  <c:v>9.3295347624374543</c:v>
                </c:pt>
                <c:pt idx="1235">
                  <c:v>10.168350720918619</c:v>
                </c:pt>
                <c:pt idx="1236">
                  <c:v>10.979738105457052</c:v>
                </c:pt>
                <c:pt idx="1237">
                  <c:v>11.761839402328031</c:v>
                </c:pt>
                <c:pt idx="1238">
                  <c:v>12.512874135834473</c:v>
                </c:pt>
                <c:pt idx="1239">
                  <c:v>13.231142885227735</c:v>
                </c:pt>
                <c:pt idx="1240">
                  <c:v>13.915031092355337</c:v>
                </c:pt>
                <c:pt idx="1241">
                  <c:v>14.563012651597989</c:v>
                </c:pt>
                <c:pt idx="1242">
                  <c:v>15.173653274223446</c:v>
                </c:pt>
                <c:pt idx="1243">
                  <c:v>15.745613619843201</c:v>
                </c:pt>
                <c:pt idx="1244">
                  <c:v>16.277652188246357</c:v>
                </c:pt>
                <c:pt idx="1245">
                  <c:v>16.768627965494691</c:v>
                </c:pt>
                <c:pt idx="1246">
                  <c:v>17.217502818765951</c:v>
                </c:pt>
                <c:pt idx="1247">
                  <c:v>17.623343635058387</c:v>
                </c:pt>
                <c:pt idx="1248">
                  <c:v>17.985324199510732</c:v>
                </c:pt>
                <c:pt idx="1249">
                  <c:v>18.302726809725417</c:v>
                </c:pt>
                <c:pt idx="1250">
                  <c:v>18.574943623133681</c:v>
                </c:pt>
                <c:pt idx="1251">
                  <c:v>18.801477735096533</c:v>
                </c:pt>
                <c:pt idx="1252">
                  <c:v>18.981943986090979</c:v>
                </c:pt>
                <c:pt idx="1253">
                  <c:v>19.116069496987464</c:v>
                </c:pt>
                <c:pt idx="1254">
                  <c:v>19.203693932083372</c:v>
                </c:pt>
                <c:pt idx="1255">
                  <c:v>19.244769490216584</c:v>
                </c:pt>
                <c:pt idx="1256">
                  <c:v>19.239360624933251</c:v>
                </c:pt>
                <c:pt idx="1257">
                  <c:v>19.187643495334687</c:v>
                </c:pt>
                <c:pt idx="1258">
                  <c:v>19.089905149871484</c:v>
                </c:pt>
                <c:pt idx="1259">
                  <c:v>18.946542445986687</c:v>
                </c:pt>
                <c:pt idx="1260">
                  <c:v>18.758060709137233</c:v>
                </c:pt>
                <c:pt idx="1261">
                  <c:v>18.525072135336686</c:v>
                </c:pt>
                <c:pt idx="1262">
                  <c:v>18.248293941965752</c:v>
                </c:pt>
                <c:pt idx="1263">
                  <c:v>17.92854627218826</c:v>
                </c:pt>
                <c:pt idx="1264">
                  <c:v>17.56674985888143</c:v>
                </c:pt>
                <c:pt idx="1265">
                  <c:v>17.16392345455008</c:v>
                </c:pt>
                <c:pt idx="1266">
                  <c:v>16.721181034235649</c:v>
                </c:pt>
                <c:pt idx="1267">
                  <c:v>16.239728778951601</c:v>
                </c:pt>
                <c:pt idx="1268">
                  <c:v>15.72086184767773</c:v>
                </c:pt>
                <c:pt idx="1269">
                  <c:v>15.165960946428836</c:v>
                </c:pt>
                <c:pt idx="1270">
                  <c:v>14.576488703374448</c:v>
                </c:pt>
                <c:pt idx="1271">
                  <c:v>13.953985859413704</c:v>
                </c:pt>
                <c:pt idx="1272">
                  <c:v>13.300067284028088</c:v>
                </c:pt>
                <c:pt idx="1273">
                  <c:v>12.616417826622179</c:v>
                </c:pt>
                <c:pt idx="1274">
                  <c:v>11.904788013913469</c:v>
                </c:pt>
                <c:pt idx="1275">
                  <c:v>11.166989604274493</c:v>
                </c:pt>
                <c:pt idx="1276">
                  <c:v>10.404891010238245</c:v>
                </c:pt>
                <c:pt idx="1277">
                  <c:v>9.6204126006447463</c:v>
                </c:pt>
                <c:pt idx="1278">
                  <c:v>8.8155218941664355</c:v>
                </c:pt>
                <c:pt idx="1279">
                  <c:v>7.9922286561717675</c:v>
                </c:pt>
                <c:pt idx="1280">
                  <c:v>7.1525799110645867</c:v>
                </c:pt>
                <c:pt idx="1281">
                  <c:v>6.2986548824102053</c:v>
                </c:pt>
                <c:pt idx="1282">
                  <c:v>5.4325598732870999</c:v>
                </c:pt>
                <c:pt idx="1283">
                  <c:v>4.5564230993999724</c:v>
                </c:pt>
                <c:pt idx="1284">
                  <c:v>3.6723894875595131</c:v>
                </c:pt>
                <c:pt idx="1285">
                  <c:v>2.782615452176664</c:v>
                </c:pt>
                <c:pt idx="1286">
                  <c:v>1.8892636624316534</c:v>
                </c:pt>
                <c:pt idx="1287">
                  <c:v>0.99449781274177429</c:v>
                </c:pt>
                <c:pt idx="1288">
                  <c:v>0.1004774091131491</c:v>
                </c:pt>
                <c:pt idx="1289">
                  <c:v>0.79064741612032419</c:v>
                </c:pt>
                <c:pt idx="1290">
                  <c:v>1.6767410487940047</c:v>
                </c:pt>
                <c:pt idx="1291">
                  <c:v>2.5556874843962598</c:v>
                </c:pt>
                <c:pt idx="1292">
                  <c:v>3.425395354460397</c:v>
                </c:pt>
                <c:pt idx="1293">
                  <c:v>4.2838028759991991</c:v>
                </c:pt>
                <c:pt idx="1294">
                  <c:v>5.1288827123294896</c:v>
                </c:pt>
                <c:pt idx="1295">
                  <c:v>5.9586467338887203</c:v>
                </c:pt>
                <c:pt idx="1296">
                  <c:v>6.771150667939783</c:v>
                </c:pt>
                <c:pt idx="1297">
                  <c:v>7.5644986263526697</c:v>
                </c:pt>
                <c:pt idx="1298">
                  <c:v>8.3368475009868561</c:v>
                </c:pt>
                <c:pt idx="1299">
                  <c:v>9.086411216557357</c:v>
                </c:pt>
                <c:pt idx="1300">
                  <c:v>9.8114648312456065</c:v>
                </c:pt>
                <c:pt idx="1301">
                  <c:v>10.510348475713922</c:v>
                </c:pt>
                <c:pt idx="1302">
                  <c:v>11.18147112160173</c:v>
                </c:pt>
                <c:pt idx="1303">
                  <c:v>11.823314171035257</c:v>
                </c:pt>
                <c:pt idx="1304">
                  <c:v>12.434434859131487</c:v>
                </c:pt>
                <c:pt idx="1305">
                  <c:v>13.013469461956376</c:v>
                </c:pt>
                <c:pt idx="1306">
                  <c:v>13.559136302902468</c:v>
                </c:pt>
                <c:pt idx="1307">
                  <c:v>14.070238550950398</c:v>
                </c:pt>
                <c:pt idx="1308">
                  <c:v>14.545666804803847</c:v>
                </c:pt>
                <c:pt idx="1309">
                  <c:v>14.984401457433179</c:v>
                </c:pt>
                <c:pt idx="1310">
                  <c:v>15.385514836101033</c:v>
                </c:pt>
                <c:pt idx="1311">
                  <c:v>15.748173113502967</c:v>
                </c:pt>
                <c:pt idx="1312">
                  <c:v>16.071637986229309</c:v>
                </c:pt>
                <c:pt idx="1313">
                  <c:v>16.355268117320001</c:v>
                </c:pt>
                <c:pt idx="1314">
                  <c:v>16.598520340266578</c:v>
                </c:pt>
                <c:pt idx="1315">
                  <c:v>16.800950622400293</c:v>
                </c:pt>
                <c:pt idx="1316">
                  <c:v>16.962214786191556</c:v>
                </c:pt>
                <c:pt idx="1317">
                  <c:v>17.082068987572537</c:v>
                </c:pt>
                <c:pt idx="1318">
                  <c:v>17.160369950983089</c:v>
                </c:pt>
                <c:pt idx="1319">
                  <c:v>17.197074961429948</c:v>
                </c:pt>
                <c:pt idx="1320">
                  <c:v>17.192241614429374</c:v>
                </c:pt>
                <c:pt idx="1321">
                  <c:v>17.146027325285331</c:v>
                </c:pt>
                <c:pt idx="1322">
                  <c:v>17.058688599730196</c:v>
                </c:pt>
                <c:pt idx="1323">
                  <c:v>16.930580068520655</c:v>
                </c:pt>
                <c:pt idx="1324">
                  <c:v>16.762153289142891</c:v>
                </c:pt>
                <c:pt idx="1325">
                  <c:v>16.55395531832901</c:v>
                </c:pt>
                <c:pt idx="1326">
                  <c:v>16.30662705962618</c:v>
                </c:pt>
                <c:pt idx="1327">
                  <c:v>16.020901390788389</c:v>
                </c:pt>
                <c:pt idx="1328">
                  <c:v>15.69760107627064</c:v>
                </c:pt>
                <c:pt idx="1329">
                  <c:v>15.337636470607185</c:v>
                </c:pt>
                <c:pt idx="1330">
                  <c:v>14.942003018938443</c:v>
                </c:pt>
                <c:pt idx="1331">
                  <c:v>14.511778561416817</c:v>
                </c:pt>
                <c:pt idx="1332">
                  <c:v>14.048120448669474</c:v>
                </c:pt>
                <c:pt idx="1333">
                  <c:v>13.552262475927124</c:v>
                </c:pt>
                <c:pt idx="1334">
                  <c:v>13.025511643840664</c:v>
                </c:pt>
                <c:pt idx="1335">
                  <c:v>12.469244754389043</c:v>
                </c:pt>
                <c:pt idx="1336">
                  <c:v>11.884904850655728</c:v>
                </c:pt>
                <c:pt idx="1337">
                  <c:v>11.273997509597942</c:v>
                </c:pt>
                <c:pt idx="1338">
                  <c:v>10.6380869972455</c:v>
                </c:pt>
                <c:pt idx="1339">
                  <c:v>9.9787922960728093</c:v>
                </c:pt>
                <c:pt idx="1340">
                  <c:v>9.2977830145618459</c:v>
                </c:pt>
                <c:pt idx="1341">
                  <c:v>8.5967751892127389</c:v>
                </c:pt>
                <c:pt idx="1342">
                  <c:v>7.877526989490895</c:v>
                </c:pt>
                <c:pt idx="1343">
                  <c:v>7.1418343363972374</c:v>
                </c:pt>
                <c:pt idx="1344">
                  <c:v>6.3915264455079592</c:v>
                </c:pt>
                <c:pt idx="1345">
                  <c:v>5.6284613054846009</c:v>
                </c:pt>
                <c:pt idx="1346">
                  <c:v>4.8545211031698763</c:v>
                </c:pt>
                <c:pt idx="1347">
                  <c:v>4.071607606471261</c:v>
                </c:pt>
                <c:pt idx="1348">
                  <c:v>3.281637516296267</c:v>
                </c:pt>
                <c:pt idx="1349">
                  <c:v>2.4865377988415944</c:v>
                </c:pt>
                <c:pt idx="1350">
                  <c:v>1.688241009549269</c:v>
                </c:pt>
                <c:pt idx="1351">
                  <c:v>0.88868062001049908</c:v>
                </c:pt>
                <c:pt idx="1352">
                  <c:v>8.9786359063467144E-2</c:v>
                </c:pt>
                <c:pt idx="1353">
                  <c:v>0.70652042074220778</c:v>
                </c:pt>
                <c:pt idx="1354">
                  <c:v>1.4983313402543621</c:v>
                </c:pt>
                <c:pt idx="1355">
                  <c:v>2.2837555434546686</c:v>
                </c:pt>
                <c:pt idx="1356">
                  <c:v>3.0609241890291252</c:v>
                </c:pt>
                <c:pt idx="1357">
                  <c:v>3.8279948731696347</c:v>
                </c:pt>
                <c:pt idx="1358">
                  <c:v>4.5831559731939349</c:v>
                </c:pt>
                <c:pt idx="1359">
                  <c:v>5.3246309017986766</c:v>
                </c:pt>
                <c:pt idx="1360">
                  <c:v>6.0506822620233143</c:v>
                </c:pt>
                <c:pt idx="1361">
                  <c:v>6.7596158932637715</c:v>
                </c:pt>
                <c:pt idx="1362">
                  <c:v>7.4497847989745081</c:v>
                </c:pt>
                <c:pt idx="1363">
                  <c:v>8.1195929470183135</c:v>
                </c:pt>
                <c:pt idx="1364">
                  <c:v>8.7674989339613347</c:v>
                </c:pt>
                <c:pt idx="1365">
                  <c:v>9.3920195049659618</c:v>
                </c:pt>
                <c:pt idx="1366">
                  <c:v>9.9917329213090174</c:v>
                </c:pt>
                <c:pt idx="1367">
                  <c:v>10.565282167958168</c:v>
                </c:pt>
                <c:pt idx="1368">
                  <c:v>11.111377994040355</c:v>
                </c:pt>
                <c:pt idx="1369">
                  <c:v>11.628801779464801</c:v>
                </c:pt>
                <c:pt idx="1370">
                  <c:v>12.116408221414087</c:v>
                </c:pt>
                <c:pt idx="1371">
                  <c:v>12.573127834863133</c:v>
                </c:pt>
                <c:pt idx="1372">
                  <c:v>12.997969261755451</c:v>
                </c:pt>
                <c:pt idx="1373">
                  <c:v>13.390021383952968</c:v>
                </c:pt>
                <c:pt idx="1374">
                  <c:v>13.748455235557275</c:v>
                </c:pt>
                <c:pt idx="1375">
                  <c:v>14.072525710699857</c:v>
                </c:pt>
                <c:pt idx="1376">
                  <c:v>14.361573063411081</c:v>
                </c:pt>
                <c:pt idx="1377">
                  <c:v>14.615024196683471</c:v>
                </c:pt>
                <c:pt idx="1378">
                  <c:v>14.832393738364598</c:v>
                </c:pt>
                <c:pt idx="1379">
                  <c:v>15.013284902038226</c:v>
                </c:pt>
                <c:pt idx="1380">
                  <c:v>15.157390131575564</c:v>
                </c:pt>
                <c:pt idx="1381">
                  <c:v>15.264491528563029</c:v>
                </c:pt>
                <c:pt idx="1382">
                  <c:v>15.33446106233875</c:v>
                </c:pt>
                <c:pt idx="1383">
                  <c:v>15.3672605628966</c:v>
                </c:pt>
                <c:pt idx="1384">
                  <c:v>15.362941497435678</c:v>
                </c:pt>
                <c:pt idx="1385">
                  <c:v>15.321644531852575</c:v>
                </c:pt>
                <c:pt idx="1386">
                  <c:v>15.243598878987823</c:v>
                </c:pt>
                <c:pt idx="1387">
                  <c:v>15.129121435943409</c:v>
                </c:pt>
                <c:pt idx="1388">
                  <c:v>14.978615713289635</c:v>
                </c:pt>
                <c:pt idx="1389">
                  <c:v>14.792570559469661</c:v>
                </c:pt>
                <c:pt idx="1390">
                  <c:v>14.571558684191649</c:v>
                </c:pt>
                <c:pt idx="1391">
                  <c:v>14.316234985070965</c:v>
                </c:pt>
                <c:pt idx="1392">
                  <c:v>14.027334682240626</c:v>
                </c:pt>
                <c:pt idx="1393">
                  <c:v>13.705671266096088</c:v>
                </c:pt>
                <c:pt idx="1394">
                  <c:v>13.352134263772784</c:v>
                </c:pt>
                <c:pt idx="1395">
                  <c:v>12.967686830370338</c:v>
                </c:pt>
                <c:pt idx="1396">
                  <c:v>12.553363171337692</c:v>
                </c:pt>
                <c:pt idx="1397">
                  <c:v>12.110265802818788</c:v>
                </c:pt>
                <c:pt idx="1398">
                  <c:v>11.639562657126868</c:v>
                </c:pt>
                <c:pt idx="1399">
                  <c:v>11.142484040856793</c:v>
                </c:pt>
                <c:pt idx="1400">
                  <c:v>10.620319453478775</c:v>
                </c:pt>
                <c:pt idx="1401">
                  <c:v>10.07441427456672</c:v>
                </c:pt>
                <c:pt idx="1402">
                  <c:v>9.5061663280942099</c:v>
                </c:pt>
                <c:pt idx="1403">
                  <c:v>8.9170223325045779</c:v>
                </c:pt>
                <c:pt idx="1404">
                  <c:v>8.3084742455072806</c:v>
                </c:pt>
                <c:pt idx="1405">
                  <c:v>7.682055512765718</c:v>
                </c:pt>
                <c:pt idx="1406">
                  <c:v>7.0393372298493038</c:v>
                </c:pt>
                <c:pt idx="1407">
                  <c:v>6.3819242269995389</c:v>
                </c:pt>
                <c:pt idx="1408">
                  <c:v>5.7114510864020955</c:v>
                </c:pt>
                <c:pt idx="1409">
                  <c:v>5.0295781017954573</c:v>
                </c:pt>
                <c:pt idx="1410">
                  <c:v>4.3379871903486791</c:v>
                </c:pt>
                <c:pt idx="1411">
                  <c:v>3.6383777668183961</c:v>
                </c:pt>
                <c:pt idx="1412">
                  <c:v>2.9324625900505357</c:v>
                </c:pt>
                <c:pt idx="1413">
                  <c:v>2.2219635919262712</c:v>
                </c:pt>
                <c:pt idx="1414">
                  <c:v>1.5086076988616415</c:v>
                </c:pt>
                <c:pt idx="1415">
                  <c:v>0.79412265594123377</c:v>
                </c:pt>
                <c:pt idx="1416">
                  <c:v>8.0232863735522922E-2</c:v>
                </c:pt>
                <c:pt idx="1417">
                  <c:v>0.63134476221418534</c:v>
                </c:pt>
                <c:pt idx="1418">
                  <c:v>1.3389048993600694</c:v>
                </c:pt>
                <c:pt idx="1419">
                  <c:v>2.0407578837801501</c:v>
                </c:pt>
                <c:pt idx="1420">
                  <c:v>2.7352337238337707</c:v>
                </c:pt>
                <c:pt idx="1421">
                  <c:v>3.4206860523653431</c:v>
                </c:pt>
                <c:pt idx="1422">
                  <c:v>4.0954960081516143</c:v>
                </c:pt>
                <c:pt idx="1423">
                  <c:v>4.7580760374909108</c:v>
                </c:pt>
                <c:pt idx="1424">
                  <c:v>5.4068736070678645</c:v>
                </c:pt>
                <c:pt idx="1425">
                  <c:v>6.0403748194604985</c:v>
                </c:pt>
                <c:pt idx="1426">
                  <c:v>6.6571079229243457</c:v>
                </c:pt>
                <c:pt idx="1427">
                  <c:v>7.2556467073749875</c:v>
                </c:pt>
                <c:pt idx="1428">
                  <c:v>7.8346137787923249</c:v>
                </c:pt>
                <c:pt idx="1429">
                  <c:v>8.3926837045875669</c:v>
                </c:pt>
                <c:pt idx="1430">
                  <c:v>8.9285860228085348</c:v>
                </c:pt>
                <c:pt idx="1431">
                  <c:v>9.4411081084214157</c:v>
                </c:pt>
                <c:pt idx="1432">
                  <c:v>9.9290978902653393</c:v>
                </c:pt>
                <c:pt idx="1433">
                  <c:v>10.391466412659041</c:v>
                </c:pt>
                <c:pt idx="1434">
                  <c:v>10.82719023604219</c:v>
                </c:pt>
                <c:pt idx="1435">
                  <c:v>11.235313671432541</c:v>
                </c:pt>
                <c:pt idx="1436">
                  <c:v>11.614950843899649</c:v>
                </c:pt>
                <c:pt idx="1437">
                  <c:v>11.965287580691294</c:v>
                </c:pt>
                <c:pt idx="1438">
                  <c:v>12.285583120078641</c:v>
                </c:pt>
                <c:pt idx="1439">
                  <c:v>12.575171637433066</c:v>
                </c:pt>
                <c:pt idx="1440">
                  <c:v>12.833463585505129</c:v>
                </c:pt>
                <c:pt idx="1441">
                  <c:v>13.05994684632806</c:v>
                </c:pt>
                <c:pt idx="1442">
                  <c:v>13.254187692632854</c:v>
                </c:pt>
                <c:pt idx="1443">
                  <c:v>13.415831557129303</c:v>
                </c:pt>
                <c:pt idx="1444">
                  <c:v>13.544603608475359</c:v>
                </c:pt>
                <c:pt idx="1445">
                  <c:v>13.640309133225431</c:v>
                </c:pt>
                <c:pt idx="1446">
                  <c:v>13.702833723518417</c:v>
                </c:pt>
                <c:pt idx="1447">
                  <c:v>13.732143270736834</c:v>
                </c:pt>
                <c:pt idx="1448">
                  <c:v>13.728283765831948</c:v>
                </c:pt>
                <c:pt idx="1449">
                  <c:v>13.691380907474512</c:v>
                </c:pt>
                <c:pt idx="1450">
                  <c:v>13.621639519649483</c:v>
                </c:pt>
                <c:pt idx="1451">
                  <c:v>13.51934278076522</c:v>
                </c:pt>
                <c:pt idx="1452">
                  <c:v>13.384851266795657</c:v>
                </c:pt>
                <c:pt idx="1453">
                  <c:v>13.218601811411487</c:v>
                </c:pt>
                <c:pt idx="1454">
                  <c:v>13.021106186487376</c:v>
                </c:pt>
                <c:pt idx="1455">
                  <c:v>12.792949606793885</c:v>
                </c:pt>
                <c:pt idx="1456">
                  <c:v>12.534789063090235</c:v>
                </c:pt>
                <c:pt idx="1457">
                  <c:v>12.247351488234584</c:v>
                </c:pt>
                <c:pt idx="1458">
                  <c:v>11.931431761314233</c:v>
                </c:pt>
                <c:pt idx="1459">
                  <c:v>11.587890555169988</c:v>
                </c:pt>
                <c:pt idx="1460">
                  <c:v>11.217652033046377</c:v>
                </c:pt>
                <c:pt idx="1461">
                  <c:v>10.82170140044377</c:v>
                </c:pt>
                <c:pt idx="1462">
                  <c:v>10.401082318577945</c:v>
                </c:pt>
                <c:pt idx="1463">
                  <c:v>9.9568941861572799</c:v>
                </c:pt>
                <c:pt idx="1464">
                  <c:v>9.4902892964865941</c:v>
                </c:pt>
                <c:pt idx="1465">
                  <c:v>9.0024698771831897</c:v>
                </c:pt>
                <c:pt idx="1466">
                  <c:v>8.4946850200407962</c:v>
                </c:pt>
                <c:pt idx="1467">
                  <c:v>7.9682275088216956</c:v>
                </c:pt>
                <c:pt idx="1468">
                  <c:v>7.4244305529763848</c:v>
                </c:pt>
                <c:pt idx="1469">
                  <c:v>6.8646644354810009</c:v>
                </c:pt>
                <c:pt idx="1470">
                  <c:v>6.2903330831678854</c:v>
                </c:pt>
                <c:pt idx="1471">
                  <c:v>5.7028705680828953</c:v>
                </c:pt>
                <c:pt idx="1472">
                  <c:v>5.1037375485303471</c:v>
                </c:pt>
                <c:pt idx="1473">
                  <c:v>4.4944176585899802</c:v>
                </c:pt>
                <c:pt idx="1474">
                  <c:v>3.8764138549817964</c:v>
                </c:pt>
                <c:pt idx="1475">
                  <c:v>3.2512447302237009</c:v>
                </c:pt>
                <c:pt idx="1476">
                  <c:v>2.6204408010764411</c:v>
                </c:pt>
                <c:pt idx="1477">
                  <c:v>1.9855407813007944</c:v>
                </c:pt>
                <c:pt idx="1478">
                  <c:v>1.3480878477606955</c:v>
                </c:pt>
                <c:pt idx="1479">
                  <c:v>0.70962590888018706</c:v>
                </c:pt>
                <c:pt idx="1480">
                  <c:v>7.1695884434433171E-2</c:v>
                </c:pt>
                <c:pt idx="1481">
                  <c:v>0.56416799440355303</c:v>
                </c:pt>
                <c:pt idx="1482">
                  <c:v>1.1964418559289216</c:v>
                </c:pt>
                <c:pt idx="1483">
                  <c:v>1.8236158209432742</c:v>
                </c:pt>
                <c:pt idx="1484">
                  <c:v>2.4441975893465573</c:v>
                </c:pt>
                <c:pt idx="1485">
                  <c:v>3.056715971815847</c:v>
                </c:pt>
                <c:pt idx="1486">
                  <c:v>3.6597243582563199</c:v>
                </c:pt>
                <c:pt idx="1487">
                  <c:v>4.2518041148913399</c:v>
                </c:pt>
                <c:pt idx="1488">
                  <c:v>4.8315679020685005</c:v>
                </c:pt>
                <c:pt idx="1489">
                  <c:v>5.3976629050671834</c:v>
                </c:pt>
                <c:pt idx="1490">
                  <c:v>5.9487739704323461</c:v>
                </c:pt>
                <c:pt idx="1491">
                  <c:v>6.4836266406154772</c:v>
                </c:pt>
                <c:pt idx="1492">
                  <c:v>7.0009900799736187</c:v>
                </c:pt>
                <c:pt idx="1493">
                  <c:v>7.4996798854609041</c:v>
                </c:pt>
                <c:pt idx="1494">
                  <c:v>7.9785607756464954</c:v>
                </c:pt>
                <c:pt idx="1495">
                  <c:v>8.4365491520163207</c:v>
                </c:pt>
                <c:pt idx="1496">
                  <c:v>8.8726155268364728</c:v>
                </c:pt>
                <c:pt idx="1497">
                  <c:v>9.285786812198177</c:v>
                </c:pt>
                <c:pt idx="1498">
                  <c:v>9.6751484652244475</c:v>
                </c:pt>
                <c:pt idx="1499">
                  <c:v>10.039846484775124</c:v>
                </c:pt>
                <c:pt idx="1500">
                  <c:v>10.379089255361508</c:v>
                </c:pt>
                <c:pt idx="1501">
                  <c:v>10.692149234371092</c:v>
                </c:pt>
                <c:pt idx="1502">
                  <c:v>10.978364479087114</c:v>
                </c:pt>
                <c:pt idx="1503">
                  <c:v>11.237140010386709</c:v>
                </c:pt>
                <c:pt idx="1504">
                  <c:v>11.467949010410701</c:v>
                </c:pt>
                <c:pt idx="1505">
                  <c:v>11.670333851901479</c:v>
                </c:pt>
                <c:pt idx="1506">
                  <c:v>11.843906957320947</c:v>
                </c:pt>
                <c:pt idx="1507">
                  <c:v>11.988351486278095</c:v>
                </c:pt>
                <c:pt idx="1508">
                  <c:v>12.103421850213605</c:v>
                </c:pt>
                <c:pt idx="1509">
                  <c:v>12.188944053707905</c:v>
                </c:pt>
                <c:pt idx="1510">
                  <c:v>12.244815862198688</c:v>
                </c:pt>
                <c:pt idx="1511">
                  <c:v>12.271006796314683</c:v>
                </c:pt>
                <c:pt idx="1512">
                  <c:v>12.267557953446808</c:v>
                </c:pt>
                <c:pt idx="1513">
                  <c:v>12.234581657592614</c:v>
                </c:pt>
                <c:pt idx="1514">
                  <c:v>12.172260938920546</c:v>
                </c:pt>
                <c:pt idx="1515">
                  <c:v>12.080848844903965</c:v>
                </c:pt>
                <c:pt idx="1516">
                  <c:v>11.960667585275472</c:v>
                </c:pt>
                <c:pt idx="1517">
                  <c:v>11.81210751344325</c:v>
                </c:pt>
                <c:pt idx="1518">
                  <c:v>11.635625947395733</c:v>
                </c:pt>
                <c:pt idx="1519">
                  <c:v>11.431745833498312</c:v>
                </c:pt>
                <c:pt idx="1520">
                  <c:v>11.20105425694949</c:v>
                </c:pt>
                <c:pt idx="1521">
                  <c:v>10.944200803021811</c:v>
                </c:pt>
                <c:pt idx="1522">
                  <c:v>10.661895773558003</c:v>
                </c:pt>
                <c:pt idx="1523">
                  <c:v>10.354908263524363</c:v>
                </c:pt>
                <c:pt idx="1524">
                  <c:v>10.024064102743584</c:v>
                </c:pt>
                <c:pt idx="1525">
                  <c:v>9.670243668236278</c:v>
                </c:pt>
                <c:pt idx="1526">
                  <c:v>9.2943795728952807</c:v>
                </c:pt>
                <c:pt idx="1527">
                  <c:v>8.8974542364890237</c:v>
                </c:pt>
                <c:pt idx="1528">
                  <c:v>8.4804973452570032</c:v>
                </c:pt>
                <c:pt idx="1529">
                  <c:v>8.0445832066079301</c:v>
                </c:pt>
                <c:pt idx="1530">
                  <c:v>7.5908280056543109</c:v>
                </c:pt>
                <c:pt idx="1531">
                  <c:v>7.1203869705358471</c:v>
                </c:pt>
                <c:pt idx="1532">
                  <c:v>6.6344514536800725</c:v>
                </c:pt>
                <c:pt idx="1533">
                  <c:v>6.1342459363186927</c:v>
                </c:pt>
                <c:pt idx="1534">
                  <c:v>5.6210249637441292</c:v>
                </c:pt>
                <c:pt idx="1535">
                  <c:v>5.0960700189316874</c:v>
                </c:pt>
                <c:pt idx="1536">
                  <c:v>4.5606863422667354</c:v>
                </c:pt>
                <c:pt idx="1537">
                  <c:v>4.0161997052266711</c:v>
                </c:pt>
                <c:pt idx="1538">
                  <c:v>3.4639531459490147</c:v>
                </c:pt>
                <c:pt idx="1539">
                  <c:v>2.9053036746788679</c:v>
                </c:pt>
                <c:pt idx="1540">
                  <c:v>2.3416189571331607</c:v>
                </c:pt>
                <c:pt idx="1541">
                  <c:v>1.7742739838463482</c:v>
                </c:pt>
                <c:pt idx="1542">
                  <c:v>1.2046477335700891</c:v>
                </c:pt>
                <c:pt idx="1543">
                  <c:v>0.63411983877626155</c:v>
                </c:pt>
                <c:pt idx="1544">
                  <c:v>6.406726128809026E-2</c:v>
                </c:pt>
                <c:pt idx="1545">
                  <c:v>0.50413901398828476</c:v>
                </c:pt>
                <c:pt idx="1546">
                  <c:v>1.0691372593399389</c:v>
                </c:pt>
                <c:pt idx="1547">
                  <c:v>1.6295782507205423</c:v>
                </c:pt>
                <c:pt idx="1548">
                  <c:v>2.1841284727193528</c:v>
                </c:pt>
                <c:pt idx="1549">
                  <c:v>2.7314732744600221</c:v>
                </c:pt>
                <c:pt idx="1550">
                  <c:v>3.2703199689991784</c:v>
                </c:pt>
                <c:pt idx="1551">
                  <c:v>3.7994008689571013</c:v>
                </c:pt>
                <c:pt idx="1552">
                  <c:v>4.317476251300433</c:v>
                </c:pt>
                <c:pt idx="1553">
                  <c:v>4.8233372443832065</c:v>
                </c:pt>
                <c:pt idx="1554">
                  <c:v>5.3158086305664289</c:v>
                </c:pt>
                <c:pt idx="1555">
                  <c:v>5.7937515579651793</c:v>
                </c:pt>
                <c:pt idx="1556">
                  <c:v>6.2560661551135546</c:v>
                </c:pt>
                <c:pt idx="1557">
                  <c:v>6.7016940425912201</c:v>
                </c:pt>
                <c:pt idx="1558">
                  <c:v>7.1296207359226438</c:v>
                </c:pt>
                <c:pt idx="1559">
                  <c:v>7.5388779343495935</c:v>
                </c:pt>
                <c:pt idx="1560">
                  <c:v>7.9285456903634142</c:v>
                </c:pt>
                <c:pt idx="1561">
                  <c:v>8.2977544551894944</c:v>
                </c:pt>
                <c:pt idx="1562">
                  <c:v>8.6456869957383322</c:v>
                </c:pt>
                <c:pt idx="1563">
                  <c:v>8.9715801788557723</c:v>
                </c:pt>
                <c:pt idx="1564">
                  <c:v>9.274726619040301</c:v>
                </c:pt>
                <c:pt idx="1565">
                  <c:v>9.5544761861425673</c:v>
                </c:pt>
                <c:pt idx="1566">
                  <c:v>9.8102373699059822</c:v>
                </c:pt>
                <c:pt idx="1567">
                  <c:v>10.04147849856383</c:v>
                </c:pt>
                <c:pt idx="1568">
                  <c:v>10.247728809073752</c:v>
                </c:pt>
                <c:pt idx="1569">
                  <c:v>10.428579366931393</c:v>
                </c:pt>
                <c:pt idx="1570">
                  <c:v>10.583683833875927</c:v>
                </c:pt>
                <c:pt idx="1571">
                  <c:v>10.712759082173452</c:v>
                </c:pt>
                <c:pt idx="1572">
                  <c:v>10.815585654537884</c:v>
                </c:pt>
                <c:pt idx="1573">
                  <c:v>10.892008069122843</c:v>
                </c:pt>
                <c:pt idx="1574">
                  <c:v>10.941934969393637</c:v>
                </c:pt>
                <c:pt idx="1575">
                  <c:v>10.965339119063939</c:v>
                </c:pt>
                <c:pt idx="1576">
                  <c:v>10.962257242652203</c:v>
                </c:pt>
                <c:pt idx="1577">
                  <c:v>10.932789712583656</c:v>
                </c:pt>
                <c:pt idx="1578">
                  <c:v>10.877100084130221</c:v>
                </c:pt>
                <c:pt idx="1579">
                  <c:v>10.79541447984179</c:v>
                </c:pt>
                <c:pt idx="1580">
                  <c:v>10.688020825479638</c:v>
                </c:pt>
                <c:pt idx="1581">
                  <c:v>10.555267939812753</c:v>
                </c:pt>
                <c:pt idx="1582">
                  <c:v>10.397564480981439</c:v>
                </c:pt>
                <c:pt idx="1583">
                  <c:v>10.215377752469532</c:v>
                </c:pt>
                <c:pt idx="1584">
                  <c:v>10.009232372052008</c:v>
                </c:pt>
                <c:pt idx="1585">
                  <c:v>9.7797088074042549</c:v>
                </c:pt>
                <c:pt idx="1586">
                  <c:v>9.5274417823676707</c:v>
                </c:pt>
                <c:pt idx="1587">
                  <c:v>9.2531185581629991</c:v>
                </c:pt>
                <c:pt idx="1588">
                  <c:v>8.9574770941281141</c:v>
                </c:pt>
                <c:pt idx="1589">
                  <c:v>8.6413040928322999</c:v>
                </c:pt>
                <c:pt idx="1590">
                  <c:v>8.3054329346817344</c:v>
                </c:pt>
                <c:pt idx="1591">
                  <c:v>7.9507415073744934</c:v>
                </c:pt>
                <c:pt idx="1592">
                  <c:v>7.5781499358018722</c:v>
                </c:pt>
                <c:pt idx="1593">
                  <c:v>7.1886182182136151</c:v>
                </c:pt>
                <c:pt idx="1594">
                  <c:v>6.7831437746645307</c:v>
                </c:pt>
                <c:pt idx="1595">
                  <c:v>6.3627589139550009</c:v>
                </c:pt>
                <c:pt idx="1596">
                  <c:v>5.9285282254531984</c:v>
                </c:pt>
                <c:pt idx="1597">
                  <c:v>5.4815459023388886</c:v>
                </c:pt>
                <c:pt idx="1598">
                  <c:v>5.0229330029567576</c:v>
                </c:pt>
                <c:pt idx="1599">
                  <c:v>4.5538346570935024</c:v>
                </c:pt>
                <c:pt idx="1600">
                  <c:v>4.0754172240944859</c:v>
                </c:pt>
                <c:pt idx="1601">
                  <c:v>3.5888654098344679</c:v>
                </c:pt>
                <c:pt idx="1602">
                  <c:v>3.0953793496299498</c:v>
                </c:pt>
                <c:pt idx="1603">
                  <c:v>2.596171664235738</c:v>
                </c:pt>
                <c:pt idx="1604">
                  <c:v>2.0924644961080494</c:v>
                </c:pt>
                <c:pt idx="1605">
                  <c:v>1.5854865331406598</c:v>
                </c:pt>
                <c:pt idx="1606">
                  <c:v>1.0764700270876977</c:v>
                </c:pt>
                <c:pt idx="1607">
                  <c:v>0.56664781386600083</c:v>
                </c:pt>
                <c:pt idx="1608">
                  <c:v>5.7250342907898287E-2</c:v>
                </c:pt>
                <c:pt idx="1609">
                  <c:v>0.45049727731148159</c:v>
                </c:pt>
                <c:pt idx="1610">
                  <c:v>0.95537821052026373</c:v>
                </c:pt>
                <c:pt idx="1611">
                  <c:v>1.4561867936898227</c:v>
                </c:pt>
                <c:pt idx="1612">
                  <c:v>1.9517314009865792</c:v>
                </c:pt>
                <c:pt idx="1613">
                  <c:v>2.4408372638747902</c:v>
                </c:pt>
                <c:pt idx="1614">
                  <c:v>2.9223492407309113</c:v>
                </c:pt>
                <c:pt idx="1615">
                  <c:v>3.3951345294751181</c:v>
                </c:pt>
                <c:pt idx="1616">
                  <c:v>3.8580853168932543</c:v>
                </c:pt>
                <c:pt idx="1617">
                  <c:v>4.3101213584890639</c:v>
                </c:pt>
                <c:pt idx="1618">
                  <c:v>4.7501924828975852</c:v>
                </c:pt>
                <c:pt idx="1619">
                  <c:v>5.1772810150951925</c:v>
                </c:pt>
                <c:pt idx="1620">
                  <c:v>5.5904041128572501</c:v>
                </c:pt>
                <c:pt idx="1621">
                  <c:v>5.9886160111409135</c:v>
                </c:pt>
                <c:pt idx="1622">
                  <c:v>6.3710101693095549</c:v>
                </c:pt>
                <c:pt idx="1623">
                  <c:v>6.7367213163737505</c:v>
                </c:pt>
                <c:pt idx="1624">
                  <c:v>7.0849273896795992</c:v>
                </c:pt>
                <c:pt idx="1625">
                  <c:v>7.4148513627482231</c:v>
                </c:pt>
                <c:pt idx="1626">
                  <c:v>7.725762958258108</c:v>
                </c:pt>
                <c:pt idx="1627">
                  <c:v>8.0169802424464649</c:v>
                </c:pt>
                <c:pt idx="1628">
                  <c:v>8.2878710975049437</c:v>
                </c:pt>
                <c:pt idx="1629">
                  <c:v>8.5378545688559964</c:v>
                </c:pt>
                <c:pt idx="1630">
                  <c:v>8.7664020845027188</c:v>
                </c:pt>
                <c:pt idx="1631">
                  <c:v>8.9730385439639733</c:v>
                </c:pt>
                <c:pt idx="1632">
                  <c:v>9.1573432746331349</c:v>
                </c:pt>
                <c:pt idx="1633">
                  <c:v>9.3189508537210752</c:v>
                </c:pt>
                <c:pt idx="1634">
                  <c:v>9.4575517942758189</c:v>
                </c:pt>
                <c:pt idx="1635">
                  <c:v>9.57289309410457</c:v>
                </c:pt>
                <c:pt idx="1636">
                  <c:v>9.6647786467577479</c:v>
                </c:pt>
                <c:pt idx="1637">
                  <c:v>9.7330695140690047</c:v>
                </c:pt>
                <c:pt idx="1638">
                  <c:v>9.7776840600803681</c:v>
                </c:pt>
                <c:pt idx="1639">
                  <c:v>9.798597946517706</c:v>
                </c:pt>
                <c:pt idx="1640">
                  <c:v>9.7958439903123793</c:v>
                </c:pt>
                <c:pt idx="1641">
                  <c:v>9.7695118839963602</c:v>
                </c:pt>
                <c:pt idx="1642">
                  <c:v>9.7197477801258625</c:v>
                </c:pt>
                <c:pt idx="1643">
                  <c:v>9.646753741210663</c:v>
                </c:pt>
                <c:pt idx="1644">
                  <c:v>9.5507870569463211</c:v>
                </c:pt>
                <c:pt idx="1645">
                  <c:v>9.4321594308585599</c:v>
                </c:pt>
                <c:pt idx="1646">
                  <c:v>9.2912360387765496</c:v>
                </c:pt>
                <c:pt idx="1647">
                  <c:v>9.1284344618529119</c:v>
                </c:pt>
                <c:pt idx="1648">
                  <c:v>8.9442234971387755</c:v>
                </c:pt>
                <c:pt idx="1649">
                  <c:v>8.7391218490081339</c:v>
                </c:pt>
                <c:pt idx="1650">
                  <c:v>8.5136967050010455</c:v>
                </c:pt>
                <c:pt idx="1651">
                  <c:v>8.2685621999203534</c:v>
                </c:pt>
                <c:pt idx="1652">
                  <c:v>8.0043777722719387</c:v>
                </c:pt>
                <c:pt idx="1653">
                  <c:v>7.7218464173839649</c:v>
                </c:pt>
                <c:pt idx="1654">
                  <c:v>7.4217128417758449</c:v>
                </c:pt>
                <c:pt idx="1655">
                  <c:v>7.1047615235650028</c:v>
                </c:pt>
                <c:pt idx="1656">
                  <c:v>6.771814683912682</c:v>
                </c:pt>
                <c:pt idx="1657">
                  <c:v>6.4237301747075142</c:v>
                </c:pt>
                <c:pt idx="1658">
                  <c:v>6.0613992878638756</c:v>
                </c:pt>
                <c:pt idx="1659">
                  <c:v>5.6857444917866751</c:v>
                </c:pt>
                <c:pt idx="1660">
                  <c:v>5.2977171007106083</c:v>
                </c:pt>
                <c:pt idx="1661">
                  <c:v>4.8982948827578943</c:v>
                </c:pt>
                <c:pt idx="1662">
                  <c:v>4.4884796126909103</c:v>
                </c:pt>
                <c:pt idx="1663">
                  <c:v>4.0692945754487866</c:v>
                </c:pt>
                <c:pt idx="1664">
                  <c:v>3.6417820266479968</c:v>
                </c:pt>
                <c:pt idx="1665">
                  <c:v>3.2070006163150668</c:v>
                </c:pt>
                <c:pt idx="1666">
                  <c:v>2.7660227821847543</c:v>
                </c:pt>
                <c:pt idx="1667">
                  <c:v>2.3199321189464182</c:v>
                </c:pt>
                <c:pt idx="1668">
                  <c:v>1.8698207298565739</c:v>
                </c:pt>
                <c:pt idx="1669">
                  <c:v>1.4167865671574196</c:v>
                </c:pt>
                <c:pt idx="1670">
                  <c:v>0.96193076774735664</c:v>
                </c:pt>
                <c:pt idx="1671">
                  <c:v>0.50635499053107003</c:v>
                </c:pt>
                <c:pt idx="1672">
                  <c:v>5.1158761857066616E-2</c:v>
                </c:pt>
                <c:pt idx="1673">
                  <c:v>0.40256316459129288</c:v>
                </c:pt>
                <c:pt idx="1674">
                  <c:v>0.85372342714948557</c:v>
                </c:pt>
                <c:pt idx="1675">
                  <c:v>1.3012446485334752</c:v>
                </c:pt>
                <c:pt idx="1676">
                  <c:v>1.7440619950594349</c:v>
                </c:pt>
                <c:pt idx="1677">
                  <c:v>2.1811256966801293</c:v>
                </c:pt>
                <c:pt idx="1678">
                  <c:v>2.6114035219049492</c:v>
                </c:pt>
                <c:pt idx="1679">
                  <c:v>3.0338832018002515</c:v>
                </c:pt>
                <c:pt idx="1680">
                  <c:v>3.4475747974164288</c:v>
                </c:pt>
                <c:pt idx="1681">
                  <c:v>3.8515130051370043</c:v>
                </c:pt>
                <c:pt idx="1682">
                  <c:v>4.2447593946158237</c:v>
                </c:pt>
                <c:pt idx="1683">
                  <c:v>4.6264045741510902</c:v>
                </c:pt>
                <c:pt idx="1684">
                  <c:v>4.9955702785377527</c:v>
                </c:pt>
                <c:pt idx="1685">
                  <c:v>5.3514113746420184</c:v>
                </c:pt>
                <c:pt idx="1686">
                  <c:v>5.6931177801553874</c:v>
                </c:pt>
                <c:pt idx="1687">
                  <c:v>6.0199162912166022</c:v>
                </c:pt>
                <c:pt idx="1688">
                  <c:v>6.3310723148183579</c:v>
                </c:pt>
                <c:pt idx="1689">
                  <c:v>6.6258915021598561</c:v>
                </c:pt>
                <c:pt idx="1690">
                  <c:v>6.9037212793632827</c:v>
                </c:pt>
                <c:pt idx="1691">
                  <c:v>7.1639522722266031</c:v>
                </c:pt>
                <c:pt idx="1692">
                  <c:v>7.4060196219525203</c:v>
                </c:pt>
                <c:pt idx="1693">
                  <c:v>7.6294041890710043</c:v>
                </c:pt>
                <c:pt idx="1694">
                  <c:v>7.8336336430471194</c:v>
                </c:pt>
                <c:pt idx="1695">
                  <c:v>8.0182834353505559</c:v>
                </c:pt>
                <c:pt idx="1696">
                  <c:v>8.182977654055243</c:v>
                </c:pt>
                <c:pt idx="1697">
                  <c:v>8.3273897583254666</c:v>
                </c:pt>
                <c:pt idx="1698">
                  <c:v>8.4512431914411597</c:v>
                </c:pt>
                <c:pt idx="1699">
                  <c:v>8.5543118713132245</c:v>
                </c:pt>
                <c:pt idx="1700">
                  <c:v>8.6364205577377593</c:v>
                </c:pt>
                <c:pt idx="1701">
                  <c:v>8.6974450959370682</c:v>
                </c:pt>
                <c:pt idx="1702">
                  <c:v>8.7373125362348656</c:v>
                </c:pt>
                <c:pt idx="1703">
                  <c:v>8.7560011300131322</c:v>
                </c:pt>
                <c:pt idx="1704">
                  <c:v>8.7535402023938413</c:v>
                </c:pt>
                <c:pt idx="1705">
                  <c:v>8.7300099023848183</c:v>
                </c:pt>
                <c:pt idx="1706">
                  <c:v>8.6855408315217364</c:v>
                </c:pt>
                <c:pt idx="1707">
                  <c:v>8.6203135523264987</c:v>
                </c:pt>
                <c:pt idx="1708">
                  <c:v>8.5345579781876868</c:v>
                </c:pt>
                <c:pt idx="1709">
                  <c:v>8.4285526465481873</c:v>
                </c:pt>
                <c:pt idx="1710">
                  <c:v>8.3026238775594177</c:v>
                </c:pt>
                <c:pt idx="1711">
                  <c:v>8.1571448206307888</c:v>
                </c:pt>
                <c:pt idx="1712">
                  <c:v>7.9925343915627991</c:v>
                </c:pt>
                <c:pt idx="1713">
                  <c:v>7.8092561032072521</c:v>
                </c:pt>
                <c:pt idx="1714">
                  <c:v>7.607816792844555</c:v>
                </c:pt>
                <c:pt idx="1715">
                  <c:v>7.3887652497046261</c:v>
                </c:pt>
                <c:pt idx="1716">
                  <c:v>7.1526907462862344</c:v>
                </c:pt>
                <c:pt idx="1717">
                  <c:v>6.9002214773490378</c:v>
                </c:pt>
                <c:pt idx="1718">
                  <c:v>6.6320229106625463</c:v>
                </c:pt>
                <c:pt idx="1719">
                  <c:v>6.3487960537907728</c:v>
                </c:pt>
                <c:pt idx="1720">
                  <c:v>6.0512756413816042</c:v>
                </c:pt>
                <c:pt idx="1721">
                  <c:v>5.7402282476064048</c:v>
                </c:pt>
                <c:pt idx="1722">
                  <c:v>5.4164503285548813</c:v>
                </c:pt>
                <c:pt idx="1723">
                  <c:v>5.080766199545991</c:v>
                </c:pt>
                <c:pt idx="1724">
                  <c:v>4.7340259524557036</c:v>
                </c:pt>
                <c:pt idx="1725">
                  <c:v>4.3771033182837371</c:v>
                </c:pt>
                <c:pt idx="1726">
                  <c:v>4.0108934802997966</c:v>
                </c:pt>
                <c:pt idx="1727">
                  <c:v>3.6363108432105098</c:v>
                </c:pt>
                <c:pt idx="1728">
                  <c:v>3.2542867638694855</c:v>
                </c:pt>
                <c:pt idx="1729">
                  <c:v>2.8657672491316943</c:v>
                </c:pt>
                <c:pt idx="1730">
                  <c:v>2.4717106265116575</c:v>
                </c:pt>
                <c:pt idx="1731">
                  <c:v>2.0730851933489518</c:v>
                </c:pt>
                <c:pt idx="1732">
                  <c:v>1.6708668502162412</c:v>
                </c:pt>
                <c:pt idx="1733">
                  <c:v>1.2660367243243094</c:v>
                </c:pt>
                <c:pt idx="1734">
                  <c:v>0.85957878868431825</c:v>
                </c:pt>
                <c:pt idx="1735">
                  <c:v>0.45247748277089755</c:v>
                </c:pt>
                <c:pt idx="1736">
                  <c:v>4.5715340412169438E-2</c:v>
                </c:pt>
                <c:pt idx="1737">
                  <c:v>0.35972936940461725</c:v>
                </c:pt>
                <c:pt idx="1738">
                  <c:v>0.76288498318060005</c:v>
                </c:pt>
                <c:pt idx="1739">
                  <c:v>1.1627887594327937</c:v>
                </c:pt>
                <c:pt idx="1740">
                  <c:v>1.5584891656060491</c:v>
                </c:pt>
                <c:pt idx="1741">
                  <c:v>1.949048129970872</c:v>
                </c:pt>
                <c:pt idx="1742">
                  <c:v>2.3335432532054106</c:v>
                </c:pt>
                <c:pt idx="1743">
                  <c:v>2.7110699744757216</c:v>
                </c:pt>
                <c:pt idx="1744">
                  <c:v>3.0807436869623221</c:v>
                </c:pt>
                <c:pt idx="1745">
                  <c:v>3.4417017979140327</c:v>
                </c:pt>
                <c:pt idx="1746">
                  <c:v>3.7931057284626992</c:v>
                </c:pt>
                <c:pt idx="1747">
                  <c:v>4.1341428485957117</c:v>
                </c:pt>
                <c:pt idx="1748">
                  <c:v>4.4640283428553307</c:v>
                </c:pt>
                <c:pt idx="1749">
                  <c:v>4.7820070025147805</c:v>
                </c:pt>
                <c:pt idx="1750">
                  <c:v>5.0873549401717488</c:v>
                </c:pt>
                <c:pt idx="1751">
                  <c:v>5.3793812229065177</c:v>
                </c:pt>
                <c:pt idx="1752">
                  <c:v>5.65742942035601</c:v>
                </c:pt>
                <c:pt idx="1753">
                  <c:v>5.9208790642732865</c:v>
                </c:pt>
                <c:pt idx="1754">
                  <c:v>6.1691470163717481</c:v>
                </c:pt>
                <c:pt idx="1755">
                  <c:v>6.4016887414804486</c:v>
                </c:pt>
                <c:pt idx="1756">
                  <c:v>6.6179994832759883</c:v>
                </c:pt>
                <c:pt idx="1757">
                  <c:v>6.8176153401045285</c:v>
                </c:pt>
                <c:pt idx="1758">
                  <c:v>7.000114238652416</c:v>
                </c:pt>
                <c:pt idx="1759">
                  <c:v>7.1651168034785631</c:v>
                </c:pt>
                <c:pt idx="1760">
                  <c:v>7.3122871206824014</c:v>
                </c:pt>
                <c:pt idx="1761">
                  <c:v>7.4413333942386934</c:v>
                </c:pt>
                <c:pt idx="1762">
                  <c:v>7.5520084937953635</c:v>
                </c:pt>
                <c:pt idx="1763">
                  <c:v>7.6441103929966294</c:v>
                </c:pt>
                <c:pt idx="1764">
                  <c:v>7.7174824976604484</c:v>
                </c:pt>
                <c:pt idx="1765">
                  <c:v>7.7720138634061193</c:v>
                </c:pt>
                <c:pt idx="1766">
                  <c:v>7.8076393025956952</c:v>
                </c:pt>
                <c:pt idx="1767">
                  <c:v>7.8243393807210841</c:v>
                </c:pt>
                <c:pt idx="1768">
                  <c:v>7.8221403026327465</c:v>
                </c:pt>
                <c:pt idx="1769">
                  <c:v>7.8011136892707151</c:v>
                </c:pt>
                <c:pt idx="1770">
                  <c:v>7.7613762458200819</c:v>
                </c:pt>
                <c:pt idx="1771">
                  <c:v>7.7030893224706727</c:v>
                </c:pt>
                <c:pt idx="1772">
                  <c:v>7.6264583692158947</c:v>
                </c:pt>
                <c:pt idx="1773">
                  <c:v>7.5317322863750684</c:v>
                </c:pt>
                <c:pt idx="1774">
                  <c:v>7.419202672769118</c:v>
                </c:pt>
                <c:pt idx="1775">
                  <c:v>7.2892029737197124</c:v>
                </c:pt>
                <c:pt idx="1776">
                  <c:v>7.1421075312741529</c:v>
                </c:pt>
                <c:pt idx="1777">
                  <c:v>6.9783305392865387</c:v>
                </c:pt>
                <c:pt idx="1778">
                  <c:v>6.7983249062054192</c:v>
                </c:pt>
                <c:pt idx="1779">
                  <c:v>6.6025810286301656</c:v>
                </c:pt>
                <c:pt idx="1780">
                  <c:v>6.3916254789018261</c:v>
                </c:pt>
                <c:pt idx="1781">
                  <c:v>6.1660196101905198</c:v>
                </c:pt>
                <c:pt idx="1782">
                  <c:v>5.9263580827291351</c:v>
                </c:pt>
                <c:pt idx="1783">
                  <c:v>5.6732673150166599</c:v>
                </c:pt>
                <c:pt idx="1784">
                  <c:v>5.4074038639847837</c:v>
                </c:pt>
                <c:pt idx="1785">
                  <c:v>5.129452738278939</c:v>
                </c:pt>
                <c:pt idx="1786">
                  <c:v>4.8401256489475353</c:v>
                </c:pt>
                <c:pt idx="1787">
                  <c:v>4.5401592019723749</c:v>
                </c:pt>
                <c:pt idx="1788">
                  <c:v>4.230313037198238</c:v>
                </c:pt>
                <c:pt idx="1789">
                  <c:v>3.9113679183282168</c:v>
                </c:pt>
                <c:pt idx="1790">
                  <c:v>3.5841237787569815</c:v>
                </c:pt>
                <c:pt idx="1791">
                  <c:v>3.2493977281042725</c:v>
                </c:pt>
                <c:pt idx="1792">
                  <c:v>2.9080220243834369</c:v>
                </c:pt>
                <c:pt idx="1793">
                  <c:v>2.5608420168102044</c:v>
                </c:pt>
                <c:pt idx="1794">
                  <c:v>2.2087140643090262</c:v>
                </c:pt>
                <c:pt idx="1795">
                  <c:v>1.8525034348136133</c:v>
                </c:pt>
                <c:pt idx="1796">
                  <c:v>1.4930821904866181</c:v>
                </c:pt>
                <c:pt idx="1797">
                  <c:v>1.1313270640006952</c:v>
                </c:pt>
                <c:pt idx="1798">
                  <c:v>0.76811733102819302</c:v>
                </c:pt>
                <c:pt idx="1799">
                  <c:v>0.404332684072016</c:v>
                </c:pt>
                <c:pt idx="1800">
                  <c:v>4.0851112754438375E-2</c:v>
                </c:pt>
                <c:pt idx="1801">
                  <c:v>0.32145320435272251</c:v>
                </c:pt>
                <c:pt idx="1802">
                  <c:v>0.6817119913245141</c:v>
                </c:pt>
                <c:pt idx="1803">
                  <c:v>1.0390649449256684</c:v>
                </c:pt>
                <c:pt idx="1804">
                  <c:v>1.3926617781890629</c:v>
                </c:pt>
                <c:pt idx="1805">
                  <c:v>1.7416642327056409</c:v>
                </c:pt>
                <c:pt idx="1806">
                  <c:v>2.0852480548881998</c:v>
                </c:pt>
                <c:pt idx="1807">
                  <c:v>2.4226049315749827</c:v>
                </c:pt>
                <c:pt idx="1808">
                  <c:v>2.7529443804585858</c:v>
                </c:pt>
                <c:pt idx="1809">
                  <c:v>3.0754955909446098</c:v>
                </c:pt>
                <c:pt idx="1810">
                  <c:v>3.3895092111807958</c:v>
                </c:pt>
                <c:pt idx="1811">
                  <c:v>3.6942590771433235</c:v>
                </c:pt>
                <c:pt idx="1812">
                  <c:v>3.9890438798208008</c:v>
                </c:pt>
                <c:pt idx="1813">
                  <c:v>4.2731887666980422</c:v>
                </c:pt>
                <c:pt idx="1814">
                  <c:v>4.5460468739122941</c:v>
                </c:pt>
                <c:pt idx="1815">
                  <c:v>4.8070007856390022</c:v>
                </c:pt>
                <c:pt idx="1816">
                  <c:v>5.0554639174466631</c:v>
                </c:pt>
                <c:pt idx="1817">
                  <c:v>5.2908818205553425</c:v>
                </c:pt>
                <c:pt idx="1818">
                  <c:v>5.5127334041386016</c:v>
                </c:pt>
                <c:pt idx="1819">
                  <c:v>5.7205320730117251</c:v>
                </c:pt>
                <c:pt idx="1820">
                  <c:v>5.9138267782626253</c:v>
                </c:pt>
                <c:pt idx="1821">
                  <c:v>6.092202978603523</c:v>
                </c:pt>
                <c:pt idx="1822">
                  <c:v>6.2552835104404627</c:v>
                </c:pt>
                <c:pt idx="1823">
                  <c:v>6.4027293648851122</c:v>
                </c:pt>
                <c:pt idx="1824">
                  <c:v>6.5342403701664464</c:v>
                </c:pt>
                <c:pt idx="1825">
                  <c:v>6.6495557781297956</c:v>
                </c:pt>
                <c:pt idx="1826">
                  <c:v>6.7484547537474997</c:v>
                </c:pt>
                <c:pt idx="1827">
                  <c:v>6.830756766803356</c:v>
                </c:pt>
                <c:pt idx="1828">
                  <c:v>6.8963218851510533</c:v>
                </c:pt>
                <c:pt idx="1829">
                  <c:v>6.9450509691856714</c:v>
                </c:pt>
                <c:pt idx="1830">
                  <c:v>6.9768857674062241</c:v>
                </c:pt>
                <c:pt idx="1831">
                  <c:v>6.9918089131871728</c:v>
                </c:pt>
                <c:pt idx="1832">
                  <c:v>6.9898438231127269</c:v>
                </c:pt>
                <c:pt idx="1833">
                  <c:v>6.9710544974642321</c:v>
                </c:pt>
                <c:pt idx="1834">
                  <c:v>6.9355452236848363</c:v>
                </c:pt>
                <c:pt idx="1835">
                  <c:v>6.8834601838754867</c:v>
                </c:pt>
                <c:pt idx="1836">
                  <c:v>6.8149829676046094</c:v>
                </c:pt>
                <c:pt idx="1837">
                  <c:v>6.7303359915366334</c:v>
                </c:pt>
                <c:pt idx="1838">
                  <c:v>6.6297798276037287</c:v>
                </c:pt>
                <c:pt idx="1839">
                  <c:v>6.513612441660138</c:v>
                </c:pt>
                <c:pt idx="1840">
                  <c:v>6.3821683447656659</c:v>
                </c:pt>
                <c:pt idx="1841">
                  <c:v>6.2358176594489327</c:v>
                </c:pt>
                <c:pt idx="1842">
                  <c:v>6.0749651034975001</c:v>
                </c:pt>
                <c:pt idx="1843">
                  <c:v>5.9000488940110429</c:v>
                </c:pt>
                <c:pt idx="1844">
                  <c:v>5.7115395746360607</c:v>
                </c:pt>
                <c:pt idx="1845">
                  <c:v>5.5099387690756689</c:v>
                </c:pt>
                <c:pt idx="1846">
                  <c:v>5.2957778641359141</c:v>
                </c:pt>
                <c:pt idx="1847">
                  <c:v>5.0696166257252173</c:v>
                </c:pt>
                <c:pt idx="1848">
                  <c:v>4.8320417513755185</c:v>
                </c:pt>
                <c:pt idx="1849">
                  <c:v>4.5836653629947097</c:v>
                </c:pt>
                <c:pt idx="1850">
                  <c:v>4.3251234436871728</c:v>
                </c:pt>
                <c:pt idx="1851">
                  <c:v>4.0570742226037426</c:v>
                </c:pt>
                <c:pt idx="1852">
                  <c:v>3.7801965118941401</c:v>
                </c:pt>
                <c:pt idx="1853">
                  <c:v>3.4951879999318538</c:v>
                </c:pt>
                <c:pt idx="1854">
                  <c:v>3.202763505075942</c:v>
                </c:pt>
                <c:pt idx="1855">
                  <c:v>2.903653194314654</c:v>
                </c:pt>
                <c:pt idx="1856">
                  <c:v>2.5986007712005965</c:v>
                </c:pt>
                <c:pt idx="1857">
                  <c:v>2.2883616375501368</c:v>
                </c:pt>
                <c:pt idx="1858">
                  <c:v>1.9737010334261673</c:v>
                </c:pt>
                <c:pt idx="1859">
                  <c:v>1.6553921599586576</c:v>
                </c:pt>
                <c:pt idx="1860">
                  <c:v>1.3342142895825644</c:v>
                </c:pt>
                <c:pt idx="1861">
                  <c:v>1.0109508682882187</c:v>
                </c:pt>
                <c:pt idx="1862">
                  <c:v>0.6863876144837664</c:v>
                </c:pt>
                <c:pt idx="1863">
                  <c:v>0.36131061905605999</c:v>
                </c:pt>
                <c:pt idx="1864">
                  <c:v>3.6504451202370669E-2</c:v>
                </c:pt>
                <c:pt idx="1865">
                  <c:v>0.28724972542457872</c:v>
                </c:pt>
                <c:pt idx="1866">
                  <c:v>0.60917602176161423</c:v>
                </c:pt>
                <c:pt idx="1867">
                  <c:v>0.92850567311988497</c:v>
                </c:pt>
                <c:pt idx="1868">
                  <c:v>1.2444788653211514</c:v>
                </c:pt>
                <c:pt idx="1869">
                  <c:v>1.5563465328747219</c:v>
                </c:pt>
                <c:pt idx="1870">
                  <c:v>1.8633721249615356</c:v>
                </c:pt>
                <c:pt idx="1871">
                  <c:v>2.1648333350843889</c:v>
                </c:pt>
                <c:pt idx="1872">
                  <c:v>2.4600237903502018</c:v>
                </c:pt>
                <c:pt idx="1873">
                  <c:v>2.7482546964564176</c:v>
                </c:pt>
                <c:pt idx="1874">
                  <c:v>3.0288564345755051</c:v>
                </c:pt>
                <c:pt idx="1875">
                  <c:v>3.3011801064618882</c:v>
                </c:pt>
                <c:pt idx="1876">
                  <c:v>3.5645990242431269</c:v>
                </c:pt>
                <c:pt idx="1877">
                  <c:v>3.8185101415015947</c:v>
                </c:pt>
                <c:pt idx="1878">
                  <c:v>4.0623354224051926</c:v>
                </c:pt>
                <c:pt idx="1879">
                  <c:v>4.2955231458106171</c:v>
                </c:pt>
                <c:pt idx="1880">
                  <c:v>4.5175491414255902</c:v>
                </c:pt>
                <c:pt idx="1881">
                  <c:v>4.7279179552907911</c:v>
                </c:pt>
                <c:pt idx="1882">
                  <c:v>4.9261639420256422</c:v>
                </c:pt>
                <c:pt idx="1883">
                  <c:v>5.1118522814634693</c:v>
                </c:pt>
                <c:pt idx="1884">
                  <c:v>5.2845799174925103</c:v>
                </c:pt>
                <c:pt idx="1885">
                  <c:v>5.4439764171172209</c:v>
                </c:pt>
                <c:pt idx="1886">
                  <c:v>5.5897047479500763</c:v>
                </c:pt>
                <c:pt idx="1887">
                  <c:v>5.7214619725472788</c:v>
                </c:pt>
                <c:pt idx="1888">
                  <c:v>5.8389798582100045</c:v>
                </c:pt>
                <c:pt idx="1889">
                  <c:v>5.9420254010784088</c:v>
                </c:pt>
                <c:pt idx="1890">
                  <c:v>6.0304012635570663</c:v>
                </c:pt>
                <c:pt idx="1891">
                  <c:v>6.1039461243231132</c:v>
                </c:pt>
                <c:pt idx="1892">
                  <c:v>6.1625349403812644</c:v>
                </c:pt>
                <c:pt idx="1893">
                  <c:v>6.2060791208429729</c:v>
                </c:pt>
                <c:pt idx="1894">
                  <c:v>6.2345266123209084</c:v>
                </c:pt>
                <c:pt idx="1895">
                  <c:v>6.2478618960439816</c:v>
                </c:pt>
                <c:pt idx="1896">
                  <c:v>6.2461058970091221</c:v>
                </c:pt>
                <c:pt idx="1897">
                  <c:v>6.229315805697385</c:v>
                </c:pt>
                <c:pt idx="1898">
                  <c:v>6.1975848130907139</c:v>
                </c:pt>
                <c:pt idx="1899">
                  <c:v>6.1510417599314451</c:v>
                </c:pt>
                <c:pt idx="1900">
                  <c:v>6.0898507013703194</c:v>
                </c:pt>
                <c:pt idx="1901">
                  <c:v>6.0142103883480527</c:v>
                </c:pt>
                <c:pt idx="1902">
                  <c:v>5.9243536672514274</c:v>
                </c:pt>
                <c:pt idx="1903">
                  <c:v>5.8205467995767712</c:v>
                </c:pt>
                <c:pt idx="1904">
                  <c:v>5.7030887035191826</c:v>
                </c:pt>
                <c:pt idx="1905">
                  <c:v>5.5723101195878311</c:v>
                </c:pt>
                <c:pt idx="1906">
                  <c:v>5.4285727025234998</c:v>
                </c:pt>
                <c:pt idx="1907">
                  <c:v>5.2722680419634411</c:v>
                </c:pt>
                <c:pt idx="1908">
                  <c:v>5.1038166144613921</c:v>
                </c:pt>
                <c:pt idx="1909">
                  <c:v>4.9236666696272531</c:v>
                </c:pt>
                <c:pt idx="1910">
                  <c:v>4.7322930533007685</c:v>
                </c:pt>
                <c:pt idx="1911">
                  <c:v>4.5301959708122874</c:v>
                </c:pt>
                <c:pt idx="1912">
                  <c:v>4.3178996935195242</c:v>
                </c:pt>
                <c:pt idx="1913">
                  <c:v>4.0959512119350991</c:v>
                </c:pt>
                <c:pt idx="1914">
                  <c:v>3.8649188388735474</c:v>
                </c:pt>
                <c:pt idx="1915">
                  <c:v>3.6253907661575249</c:v>
                </c:pt>
                <c:pt idx="1916">
                  <c:v>3.3779735785229019</c:v>
                </c:pt>
                <c:pt idx="1917">
                  <c:v>3.1232907284490623</c:v>
                </c:pt>
                <c:pt idx="1918">
                  <c:v>2.8619809757250723</c:v>
                </c:pt>
                <c:pt idx="1919">
                  <c:v>2.5946967956343494</c:v>
                </c:pt>
                <c:pt idx="1920">
                  <c:v>2.3221027596983421</c:v>
                </c:pt>
                <c:pt idx="1921">
                  <c:v>2.0448738929759793</c:v>
                </c:pt>
                <c:pt idx="1922">
                  <c:v>1.7636940119572191</c:v>
                </c:pt>
                <c:pt idx="1923">
                  <c:v>1.4792540471204605</c:v>
                </c:pt>
                <c:pt idx="1924">
                  <c:v>1.1922503542461622</c:v>
                </c:pt>
                <c:pt idx="1925">
                  <c:v>0.90338301859282244</c:v>
                </c:pt>
                <c:pt idx="1926">
                  <c:v>0.61335415604549448</c:v>
                </c:pt>
                <c:pt idx="1927">
                  <c:v>0.3228662153352454</c:v>
                </c:pt>
                <c:pt idx="1928">
                  <c:v>3.2620285415394315E-2</c:v>
                </c:pt>
                <c:pt idx="1929">
                  <c:v>0.25668558794628471</c:v>
                </c:pt>
                <c:pt idx="1930">
                  <c:v>0.54435807234121991</c:v>
                </c:pt>
                <c:pt idx="1931">
                  <c:v>0.82971020168280651</c:v>
                </c:pt>
                <c:pt idx="1932">
                  <c:v>1.1120630080369522</c:v>
                </c:pt>
                <c:pt idx="1933">
                  <c:v>1.390747128468216</c:v>
                </c:pt>
                <c:pt idx="1934">
                  <c:v>1.6651043831185</c:v>
                </c:pt>
                <c:pt idx="1935">
                  <c:v>1.9344893208179068</c:v>
                </c:pt>
                <c:pt idx="1936">
                  <c:v>2.1982707286228846</c:v>
                </c:pt>
                <c:pt idx="1937">
                  <c:v>2.4558331017717228</c:v>
                </c:pt>
                <c:pt idx="1938">
                  <c:v>2.7065780706562905</c:v>
                </c:pt>
                <c:pt idx="1939">
                  <c:v>2.9499257815255069</c:v>
                </c:pt>
                <c:pt idx="1940">
                  <c:v>3.1853162277587859</c:v>
                </c:pt>
                <c:pt idx="1941">
                  <c:v>3.4122105286768085</c:v>
                </c:pt>
                <c:pt idx="1942">
                  <c:v>3.6300921529931318</c:v>
                </c:pt>
                <c:pt idx="1943">
                  <c:v>3.8384680841573786</c:v>
                </c:pt>
                <c:pt idx="1944">
                  <c:v>4.0368699249865427</c:v>
                </c:pt>
                <c:pt idx="1945">
                  <c:v>4.2248549391365584</c:v>
                </c:pt>
                <c:pt idx="1946">
                  <c:v>4.4020070271302165</c:v>
                </c:pt>
                <c:pt idx="1947">
                  <c:v>4.5679376348196756</c:v>
                </c:pt>
                <c:pt idx="1948">
                  <c:v>4.7222865923322725</c:v>
                </c:pt>
                <c:pt idx="1949">
                  <c:v>4.8647228817254398</c:v>
                </c:pt>
                <c:pt idx="1950">
                  <c:v>4.9949453317513246</c:v>
                </c:pt>
                <c:pt idx="1951">
                  <c:v>5.1126832383133189</c:v>
                </c:pt>
                <c:pt idx="1952">
                  <c:v>5.2176969093828509</c:v>
                </c:pt>
                <c:pt idx="1953">
                  <c:v>5.3097781333283898</c:v>
                </c:pt>
                <c:pt idx="1954">
                  <c:v>5.3887505697976694</c:v>
                </c:pt>
                <c:pt idx="1955">
                  <c:v>5.454470062484039</c:v>
                </c:pt>
                <c:pt idx="1956">
                  <c:v>5.5068248732981049</c:v>
                </c:pt>
                <c:pt idx="1957">
                  <c:v>5.5457358376563697</c:v>
                </c:pt>
                <c:pt idx="1958">
                  <c:v>5.5711564407894789</c:v>
                </c:pt>
                <c:pt idx="1959">
                  <c:v>5.5830728151642317</c:v>
                </c:pt>
                <c:pt idx="1960">
                  <c:v>5.5815036593018537</c:v>
                </c:pt>
                <c:pt idx="1961">
                  <c:v>5.5665000784639673</c:v>
                </c:pt>
                <c:pt idx="1962">
                  <c:v>5.5381453478643028</c:v>
                </c:pt>
                <c:pt idx="1963">
                  <c:v>5.4965545992478937</c:v>
                </c:pt>
                <c:pt idx="1964">
                  <c:v>5.4418744318617094</c:v>
                </c:pt>
                <c:pt idx="1965">
                  <c:v>5.3742824490186196</c:v>
                </c:pt>
                <c:pt idx="1966">
                  <c:v>5.2939867216316365</c:v>
                </c:pt>
                <c:pt idx="1967">
                  <c:v>5.2012251802670439</c:v>
                </c:pt>
                <c:pt idx="1968">
                  <c:v>5.0962649374305018</c:v>
                </c:pt>
                <c:pt idx="1969">
                  <c:v>4.9794015419631297</c:v>
                </c:pt>
                <c:pt idx="1970">
                  <c:v>4.8509581675814184</c:v>
                </c:pt>
                <c:pt idx="1971">
                  <c:v>4.7112847377459346</c:v>
                </c:pt>
                <c:pt idx="1972">
                  <c:v>4.5607569891892048</c:v>
                </c:pt>
                <c:pt idx="1973">
                  <c:v>4.399775476573069</c:v>
                </c:pt>
                <c:pt idx="1974">
                  <c:v>4.2287645208798272</c:v>
                </c:pt>
                <c:pt idx="1975">
                  <c:v>4.0481711042653252</c:v>
                </c:pt>
                <c:pt idx="1976">
                  <c:v>3.8584637142236193</c:v>
                </c:pt>
                <c:pt idx="1977">
                  <c:v>3.6601311400253644</c:v>
                </c:pt>
                <c:pt idx="1978">
                  <c:v>3.4536812244936388</c:v>
                </c:pt>
                <c:pt idx="1979">
                  <c:v>3.2396395742804671</c:v>
                </c:pt>
                <c:pt idx="1980">
                  <c:v>3.0185482318963541</c:v>
                </c:pt>
                <c:pt idx="1981">
                  <c:v>2.7909643128226764</c:v>
                </c:pt>
                <c:pt idx="1982">
                  <c:v>2.5574586111121609</c:v>
                </c:pt>
                <c:pt idx="1983">
                  <c:v>2.3186141769469186</c:v>
                </c:pt>
                <c:pt idx="1984">
                  <c:v>2.0750248696753011</c:v>
                </c:pt>
                <c:pt idx="1985">
                  <c:v>1.8272938898990456</c:v>
                </c:pt>
                <c:pt idx="1986">
                  <c:v>1.576032294219353</c:v>
                </c:pt>
                <c:pt idx="1987">
                  <c:v>1.3218574962786522</c:v>
                </c:pt>
                <c:pt idx="1988">
                  <c:v>1.0653917577549199</c:v>
                </c:pt>
                <c:pt idx="1989">
                  <c:v>0.80726067297784065</c:v>
                </c:pt>
                <c:pt idx="1990">
                  <c:v>0.54809165083962719</c:v>
                </c:pt>
                <c:pt idx="1991">
                  <c:v>0.28851239766282921</c:v>
                </c:pt>
                <c:pt idx="1992">
                  <c:v>2.9149404676234707E-2</c:v>
                </c:pt>
                <c:pt idx="1993">
                  <c:v>0.22937355627387554</c:v>
                </c:pt>
                <c:pt idx="1994">
                  <c:v>0.48643692518647474</c:v>
                </c:pt>
                <c:pt idx="1995">
                  <c:v>0.74142683098893414</c:v>
                </c:pt>
                <c:pt idx="1996">
                  <c:v>0.99373654973646708</c:v>
                </c:pt>
                <c:pt idx="1997">
                  <c:v>1.2427679404855783</c:v>
                </c:pt>
                <c:pt idx="1998">
                  <c:v>1.4879328554609959</c:v>
                </c:pt>
                <c:pt idx="1999">
                  <c:v>1.7286545212094333</c:v>
                </c:pt>
                <c:pt idx="2000">
                  <c:v>1.9643688875188745</c:v>
                </c:pt>
                <c:pt idx="2001">
                  <c:v>2.1945259409668982</c:v>
                </c:pt>
                <c:pt idx="2002">
                  <c:v>2.4185909800588514</c:v>
                </c:pt>
                <c:pt idx="2003">
                  <c:v>2.636045849020793</c:v>
                </c:pt>
                <c:pt idx="2004">
                  <c:v>2.8463901274219214</c:v>
                </c:pt>
                <c:pt idx="2005">
                  <c:v>3.0491422729164972</c:v>
                </c:pt>
                <c:pt idx="2006">
                  <c:v>3.2438407145169328</c:v>
                </c:pt>
                <c:pt idx="2007">
                  <c:v>3.430044893941401</c:v>
                </c:pt>
                <c:pt idx="2008">
                  <c:v>3.6073362527094228</c:v>
                </c:pt>
                <c:pt idx="2009">
                  <c:v>3.7753191627981058</c:v>
                </c:pt>
                <c:pt idx="2010">
                  <c:v>3.9336217988181095</c:v>
                </c:pt>
                <c:pt idx="2011">
                  <c:v>4.0818969498133146</c:v>
                </c:pt>
                <c:pt idx="2012">
                  <c:v>4.2198227689406025</c:v>
                </c:pt>
                <c:pt idx="2013">
                  <c:v>4.3471034594442308</c:v>
                </c:pt>
                <c:pt idx="2014">
                  <c:v>4.4634698954956651</c:v>
                </c:pt>
                <c:pt idx="2015">
                  <c:v>4.5686801766318945</c:v>
                </c:pt>
                <c:pt idx="2016">
                  <c:v>4.6625201146916151</c:v>
                </c:pt>
                <c:pt idx="2017">
                  <c:v>4.744803652312811</c:v>
                </c:pt>
                <c:pt idx="2018">
                  <c:v>4.8153732122240456</c:v>
                </c:pt>
                <c:pt idx="2019">
                  <c:v>4.8740999767316646</c:v>
                </c:pt>
                <c:pt idx="2020">
                  <c:v>4.9208840969749605</c:v>
                </c:pt>
                <c:pt idx="2021">
                  <c:v>4.9556548316916578</c:v>
                </c:pt>
                <c:pt idx="2022">
                  <c:v>4.9783706154067975</c:v>
                </c:pt>
                <c:pt idx="2023">
                  <c:v>4.9890190561290284</c:v>
                </c:pt>
                <c:pt idx="2024">
                  <c:v>4.9876168628068447</c:v>
                </c:pt>
                <c:pt idx="2025">
                  <c:v>4.9742097029659957</c:v>
                </c:pt>
                <c:pt idx="2026">
                  <c:v>4.9488719911160786</c:v>
                </c:pt>
                <c:pt idx="2027">
                  <c:v>4.911706608678573</c:v>
                </c:pt>
                <c:pt idx="2028">
                  <c:v>4.8628445563512024</c:v>
                </c:pt>
                <c:pt idx="2029">
                  <c:v>4.8024445399827371</c:v>
                </c:pt>
                <c:pt idx="2030">
                  <c:v>4.7306924911886208</c:v>
                </c:pt>
                <c:pt idx="2031">
                  <c:v>4.6478010240912431</c:v>
                </c:pt>
                <c:pt idx="2032">
                  <c:v>4.5540088297166283</c:v>
                </c:pt>
                <c:pt idx="2033">
                  <c:v>4.4495800097247251</c:v>
                </c:pt>
                <c:pt idx="2034">
                  <c:v>4.3348033512908462</c:v>
                </c:pt>
                <c:pt idx="2035">
                  <c:v>4.2099915450906629</c:v>
                </c:pt>
                <c:pt idx="2036">
                  <c:v>4.0754803484711895</c:v>
                </c:pt>
                <c:pt idx="2037">
                  <c:v>3.931627696015271</c:v>
                </c:pt>
                <c:pt idx="2038">
                  <c:v>3.7788127598266592</c:v>
                </c:pt>
                <c:pt idx="2039">
                  <c:v>3.6174349619736934</c:v>
                </c:pt>
                <c:pt idx="2040">
                  <c:v>3.4479129416379117</c:v>
                </c:pt>
                <c:pt idx="2041">
                  <c:v>3.2706834796145614</c:v>
                </c:pt>
                <c:pt idx="2042">
                  <c:v>3.0862003829028239</c:v>
                </c:pt>
                <c:pt idx="2043">
                  <c:v>2.8949333322123056</c:v>
                </c:pt>
                <c:pt idx="2044">
                  <c:v>2.6973666952921755</c:v>
                </c:pt>
                <c:pt idx="2045">
                  <c:v>2.4939983090584059</c:v>
                </c:pt>
                <c:pt idx="2046">
                  <c:v>2.2853382335620545</c:v>
                </c:pt>
                <c:pt idx="2047">
                  <c:v>2.0719074808989095</c:v>
                </c:pt>
                <c:pt idx="2048">
                  <c:v>1.854236722207051</c:v>
                </c:pt>
                <c:pt idx="2049">
                  <c:v>1.6328649759438274</c:v>
                </c:pt>
                <c:pt idx="2050">
                  <c:v>1.4083382806668892</c:v>
                </c:pt>
                <c:pt idx="2051">
                  <c:v>1.1812083555690804</c:v>
                </c:pt>
                <c:pt idx="2052">
                  <c:v>0.95203125203497629</c:v>
                </c:pt>
                <c:pt idx="2053">
                  <c:v>0.72136599949789459</c:v>
                </c:pt>
                <c:pt idx="2054">
                  <c:v>0.48977324887943791</c:v>
                </c:pt>
                <c:pt idx="2055">
                  <c:v>0.25781391688419181</c:v>
                </c:pt>
                <c:pt idx="2056">
                  <c:v>2.6047834412199454E-2</c:v>
                </c:pt>
                <c:pt idx="2057">
                  <c:v>0.20496759766946721</c:v>
                </c:pt>
                <c:pt idx="2058">
                  <c:v>0.43467874218746055</c:v>
                </c:pt>
                <c:pt idx="2059">
                  <c:v>0.6625370455797357</c:v>
                </c:pt>
                <c:pt idx="2060">
                  <c:v>0.88800034093870717</c:v>
                </c:pt>
                <c:pt idx="2061">
                  <c:v>1.1105341311039512</c:v>
                </c:pt>
                <c:pt idx="2062">
                  <c:v>1.3296128487836389</c:v>
                </c:pt>
                <c:pt idx="2063">
                  <c:v>1.5447210907498719</c:v>
                </c:pt>
                <c:pt idx="2064">
                  <c:v>1.7553548232293774</c:v>
                </c:pt>
                <c:pt idx="2065">
                  <c:v>1.9610225556868106</c:v>
                </c:pt>
                <c:pt idx="2066">
                  <c:v>2.161246480284837</c:v>
                </c:pt>
                <c:pt idx="2067">
                  <c:v>2.3555635743982424</c:v>
                </c:pt>
                <c:pt idx="2068">
                  <c:v>2.5435266636573712</c:v>
                </c:pt>
                <c:pt idx="2069">
                  <c:v>2.7247054430992823</c:v>
                </c:pt>
                <c:pt idx="2070">
                  <c:v>2.8986874541136856</c:v>
                </c:pt>
                <c:pt idx="2071">
                  <c:v>3.0650790149883909</c:v>
                </c:pt>
                <c:pt idx="2072">
                  <c:v>3.2235061029753247</c:v>
                </c:pt>
                <c:pt idx="2073">
                  <c:v>3.3736151859224583</c:v>
                </c:pt>
                <c:pt idx="2074">
                  <c:v>3.5150740016479509</c:v>
                </c:pt>
                <c:pt idx="2075">
                  <c:v>3.6475722833621815</c:v>
                </c:pt>
                <c:pt idx="2076">
                  <c:v>3.7708224295795958</c:v>
                </c:pt>
                <c:pt idx="2077">
                  <c:v>3.8845601171036126</c:v>
                </c:pt>
                <c:pt idx="2078">
                  <c:v>3.9885448558074317</c:v>
                </c:pt>
                <c:pt idx="2079">
                  <c:v>4.0825604840786518</c:v>
                </c:pt>
                <c:pt idx="2080">
                  <c:v>4.1664156039441584</c:v>
                </c:pt>
                <c:pt idx="2081">
                  <c:v>4.2399439550384361</c:v>
                </c:pt>
                <c:pt idx="2082">
                  <c:v>4.3030047267293625</c:v>
                </c:pt>
                <c:pt idx="2083">
                  <c:v>4.3554828078672116</c:v>
                </c:pt>
                <c:pt idx="2084">
                  <c:v>4.3972889737745264</c:v>
                </c:pt>
                <c:pt idx="2085">
                  <c:v>4.4283600102465961</c:v>
                </c:pt>
                <c:pt idx="2086">
                  <c:v>4.4486587744848407</c:v>
                </c:pt>
                <c:pt idx="2087">
                  <c:v>4.458174193038249</c:v>
                </c:pt>
                <c:pt idx="2088">
                  <c:v>4.4569211969784472</c:v>
                </c:pt>
                <c:pt idx="2089">
                  <c:v>4.4449405946848772</c:v>
                </c:pt>
                <c:pt idx="2090">
                  <c:v>4.4222988827654941</c:v>
                </c:pt>
                <c:pt idx="2091">
                  <c:v>4.3890879957851823</c:v>
                </c:pt>
                <c:pt idx="2092">
                  <c:v>4.3454249956194984</c:v>
                </c:pt>
                <c:pt idx="2093">
                  <c:v>4.291451701393469</c:v>
                </c:pt>
                <c:pt idx="2094">
                  <c:v>4.2273342611050051</c:v>
                </c:pt>
                <c:pt idx="2095">
                  <c:v>4.1532626661694563</c:v>
                </c:pt>
                <c:pt idx="2096">
                  <c:v>4.0694502102540708</c:v>
                </c:pt>
                <c:pt idx="2097">
                  <c:v>3.9761328939011857</c:v>
                </c:pt>
                <c:pt idx="2098">
                  <c:v>3.8735687765641766</c:v>
                </c:pt>
                <c:pt idx="2099">
                  <c:v>3.7620372778009443</c:v>
                </c:pt>
                <c:pt idx="2100">
                  <c:v>3.6418384294857264</c:v>
                </c:pt>
                <c:pt idx="2101">
                  <c:v>3.5132920810118589</c:v>
                </c:pt>
                <c:pt idx="2102">
                  <c:v>3.3767370595650532</c:v>
                </c:pt>
                <c:pt idx="2103">
                  <c:v>3.2325302876456563</c:v>
                </c:pt>
                <c:pt idx="2104">
                  <c:v>3.0810458601154052</c:v>
                </c:pt>
                <c:pt idx="2105">
                  <c:v>2.9226740831339422</c:v>
                </c:pt>
                <c:pt idx="2106">
                  <c:v>2.7578204774315802</c:v>
                </c:pt>
                <c:pt idx="2107">
                  <c:v>2.5869047484441863</c:v>
                </c:pt>
                <c:pt idx="2108">
                  <c:v>2.4103597259072251</c:v>
                </c:pt>
                <c:pt idx="2109">
                  <c:v>2.2286302755679035</c:v>
                </c:pt>
                <c:pt idx="2110">
                  <c:v>2.0421721857345361</c:v>
                </c:pt>
                <c:pt idx="2111">
                  <c:v>1.8514510314335666</c:v>
                </c:pt>
                <c:pt idx="2112">
                  <c:v>1.656941018986031</c:v>
                </c:pt>
                <c:pt idx="2113">
                  <c:v>1.4591238138553304</c:v>
                </c:pt>
                <c:pt idx="2114">
                  <c:v>1.2584873546478965</c:v>
                </c:pt>
                <c:pt idx="2115">
                  <c:v>1.055524656170719</c:v>
                </c:pt>
                <c:pt idx="2116">
                  <c:v>0.85073260446584176</c:v>
                </c:pt>
                <c:pt idx="2117">
                  <c:v>0.64461074675178731</c:v>
                </c:pt>
                <c:pt idx="2118">
                  <c:v>0.43766007920472549</c:v>
                </c:pt>
                <c:pt idx="2119">
                  <c:v>0.23038183550381405</c:v>
                </c:pt>
                <c:pt idx="2120">
                  <c:v>2.3276279056172845E-2</c:v>
                </c:pt>
                <c:pt idx="2121">
                  <c:v>0.18315849820207655</c:v>
                </c:pt>
                <c:pt idx="2122">
                  <c:v>0.38842776756152059</c:v>
                </c:pt>
                <c:pt idx="2123">
                  <c:v>0.5920413430143</c:v>
                </c:pt>
                <c:pt idx="2124">
                  <c:v>0.79351474565001889</c:v>
                </c:pt>
                <c:pt idx="2125">
                  <c:v>0.99237035022398046</c:v>
                </c:pt>
                <c:pt idx="2126">
                  <c:v>1.1881385111983542</c:v>
                </c:pt>
                <c:pt idx="2127">
                  <c:v>1.3803586656158586</c:v>
                </c:pt>
                <c:pt idx="2128">
                  <c:v>1.5685804102336833</c:v>
                </c:pt>
                <c:pt idx="2129">
                  <c:v>1.7523645504131391</c:v>
                </c:pt>
                <c:pt idx="2130">
                  <c:v>1.9312841183381653</c:v>
                </c:pt>
                <c:pt idx="2131">
                  <c:v>2.1049253582190079</c:v>
                </c:pt>
                <c:pt idx="2132">
                  <c:v>2.2728886762250275</c:v>
                </c:pt>
                <c:pt idx="2133">
                  <c:v>2.4347895529826498</c:v>
                </c:pt>
                <c:pt idx="2134">
                  <c:v>2.590259416571675</c:v>
                </c:pt>
                <c:pt idx="2135">
                  <c:v>2.7389464740582219</c:v>
                </c:pt>
                <c:pt idx="2136">
                  <c:v>2.8805164997065695</c:v>
                </c:pt>
                <c:pt idx="2137">
                  <c:v>3.0146535781232608</c:v>
                </c:pt>
                <c:pt idx="2138">
                  <c:v>3.1410608007037517</c:v>
                </c:pt>
                <c:pt idx="2139">
                  <c:v>3.2594609138676289</c:v>
                </c:pt>
                <c:pt idx="2140">
                  <c:v>3.3695969176900551</c:v>
                </c:pt>
                <c:pt idx="2141">
                  <c:v>3.4712326136634508</c:v>
                </c:pt>
                <c:pt idx="2142">
                  <c:v>3.5641531004481659</c:v>
                </c:pt>
                <c:pt idx="2143">
                  <c:v>3.648165216600459</c:v>
                </c:pt>
                <c:pt idx="2144">
                  <c:v>3.7230979293989614</c:v>
                </c:pt>
                <c:pt idx="2145">
                  <c:v>3.7888026690217615</c:v>
                </c:pt>
                <c:pt idx="2146">
                  <c:v>3.8451536074611821</c:v>
                </c:pt>
                <c:pt idx="2147">
                  <c:v>3.8920478816988413</c:v>
                </c:pt>
                <c:pt idx="2148">
                  <c:v>3.9294057607992929</c:v>
                </c:pt>
                <c:pt idx="2149">
                  <c:v>3.9571707567165335</c:v>
                </c:pt>
                <c:pt idx="2150">
                  <c:v>3.9753096787439208</c:v>
                </c:pt>
                <c:pt idx="2151">
                  <c:v>3.9838126316746245</c:v>
                </c:pt>
                <c:pt idx="2152">
                  <c:v>3.9826929578742738</c:v>
                </c:pt>
                <c:pt idx="2153">
                  <c:v>3.9719871236021009</c:v>
                </c:pt>
                <c:pt idx="2154">
                  <c:v>3.9517545500501958</c:v>
                </c:pt>
                <c:pt idx="2155">
                  <c:v>3.922077389701486</c:v>
                </c:pt>
                <c:pt idx="2156">
                  <c:v>3.8830602487370482</c:v>
                </c:pt>
                <c:pt idx="2157">
                  <c:v>3.8348298563504275</c:v>
                </c:pt>
                <c:pt idx="2158">
                  <c:v>3.7775346819514279</c:v>
                </c:pt>
                <c:pt idx="2159">
                  <c:v>3.7113445013644326</c:v>
                </c:pt>
                <c:pt idx="2160">
                  <c:v>3.6364499132443218</c:v>
                </c:pt>
                <c:pt idx="2161">
                  <c:v>3.5530618070493083</c:v>
                </c:pt>
                <c:pt idx="2162">
                  <c:v>3.4614107840220125</c:v>
                </c:pt>
                <c:pt idx="2163">
                  <c:v>3.3617465327377904</c:v>
                </c:pt>
                <c:pt idx="2164">
                  <c:v>3.2543371608832117</c:v>
                </c:pt>
                <c:pt idx="2165">
                  <c:v>3.1394684850273529</c:v>
                </c:pt>
                <c:pt idx="2166">
                  <c:v>3.0174432802442124</c:v>
                </c:pt>
                <c:pt idx="2167">
                  <c:v>2.8885804915329665</c:v>
                </c:pt>
                <c:pt idx="2168">
                  <c:v>2.7532144090693769</c:v>
                </c:pt>
                <c:pt idx="2169">
                  <c:v>2.6116938094020243</c:v>
                </c:pt>
                <c:pt idx="2170">
                  <c:v>2.4643810647794968</c:v>
                </c:pt>
                <c:pt idx="2171">
                  <c:v>2.3116512228656396</c:v>
                </c:pt>
                <c:pt idx="2172">
                  <c:v>2.1538910591636253</c:v>
                </c:pt>
                <c:pt idx="2173">
                  <c:v>1.9914981045247995</c:v>
                </c:pt>
                <c:pt idx="2174">
                  <c:v>1.8248796501721543</c:v>
                </c:pt>
                <c:pt idx="2175">
                  <c:v>1.654451732714058</c:v>
                </c:pt>
                <c:pt idx="2176">
                  <c:v>1.480638101660839</c:v>
                </c:pt>
                <c:pt idx="2177">
                  <c:v>1.3038691719926796</c:v>
                </c:pt>
                <c:pt idx="2178">
                  <c:v>1.1245809643537417</c:v>
                </c:pt>
                <c:pt idx="2179">
                  <c:v>0.94321403546756111</c:v>
                </c:pt>
                <c:pt idx="2180">
                  <c:v>0.76021240138306423</c:v>
                </c:pt>
                <c:pt idx="2181">
                  <c:v>0.57602245616943526</c:v>
                </c:pt>
                <c:pt idx="2182">
                  <c:v>0.39109188868058692</c:v>
                </c:pt>
                <c:pt idx="2183">
                  <c:v>0.20586860000248833</c:v>
                </c:pt>
                <c:pt idx="2184">
                  <c:v>2.0799624188607212E-2</c:v>
                </c:pt>
                <c:pt idx="2185">
                  <c:v>0.16366994512829472</c:v>
                </c:pt>
                <c:pt idx="2186">
                  <c:v>0.34709801968590259</c:v>
                </c:pt>
                <c:pt idx="2187">
                  <c:v>0.5290465705679428</c:v>
                </c:pt>
                <c:pt idx="2188">
                  <c:v>0.70908266870527703</c:v>
                </c:pt>
                <c:pt idx="2189">
                  <c:v>0.88677950944623729</c:v>
                </c:pt>
                <c:pt idx="2190">
                  <c:v>1.0617174187840273</c:v>
                </c:pt>
                <c:pt idx="2191">
                  <c:v>1.2334848388817152</c:v>
                </c:pt>
                <c:pt idx="2192">
                  <c:v>1.4016792905962563</c:v>
                </c:pt>
                <c:pt idx="2193">
                  <c:v>1.5659083107634946</c:v>
                </c:pt>
                <c:pt idx="2194">
                  <c:v>1.7257903620755251</c:v>
                </c:pt>
                <c:pt idx="2195">
                  <c:v>1.8809557134560888</c:v>
                </c:pt>
                <c:pt idx="2196">
                  <c:v>2.031047288918002</c:v>
                </c:pt>
                <c:pt idx="2197">
                  <c:v>2.1757214829689175</c:v>
                </c:pt>
                <c:pt idx="2198">
                  <c:v>2.3146489407184965</c:v>
                </c:pt>
                <c:pt idx="2199">
                  <c:v>2.4475153009340538</c:v>
                </c:pt>
                <c:pt idx="2200">
                  <c:v>2.5740219003845657</c:v>
                </c:pt>
                <c:pt idx="2201">
                  <c:v>2.6938864379122651</c:v>
                </c:pt>
                <c:pt idx="2202">
                  <c:v>2.8068435967755314</c:v>
                </c:pt>
                <c:pt idx="2203">
                  <c:v>2.912645623910147</c:v>
                </c:pt>
                <c:pt idx="2204">
                  <c:v>3.0110628648647828</c:v>
                </c:pt>
                <c:pt idx="2205">
                  <c:v>3.1018842532793793</c:v>
                </c:pt>
                <c:pt idx="2206">
                  <c:v>3.1849177538866273</c:v>
                </c:pt>
                <c:pt idx="2207">
                  <c:v>3.2599907581325307</c:v>
                </c:pt>
                <c:pt idx="2208">
                  <c:v>3.3269504316306855</c:v>
                </c:pt>
                <c:pt idx="2209">
                  <c:v>3.3856640127820481</c:v>
                </c:pt>
                <c:pt idx="2210">
                  <c:v>3.4360190620124467</c:v>
                </c:pt>
                <c:pt idx="2211">
                  <c:v>3.4779236612012046</c:v>
                </c:pt>
                <c:pt idx="2212">
                  <c:v>3.5113065629955975</c:v>
                </c:pt>
                <c:pt idx="2213">
                  <c:v>3.5361172898272382</c:v>
                </c:pt>
                <c:pt idx="2214">
                  <c:v>3.5523261825683852</c:v>
                </c:pt>
                <c:pt idx="2215">
                  <c:v>3.5599243988881391</c:v>
                </c:pt>
                <c:pt idx="2216">
                  <c:v>3.5589238614886884</c:v>
                </c:pt>
                <c:pt idx="2217">
                  <c:v>3.5493571565222162</c:v>
                </c:pt>
                <c:pt idx="2218">
                  <c:v>3.5312773826080028</c:v>
                </c:pt>
                <c:pt idx="2219">
                  <c:v>3.5047579509865217</c:v>
                </c:pt>
                <c:pt idx="2220">
                  <c:v>3.4698923374633575</c:v>
                </c:pt>
                <c:pt idx="2221">
                  <c:v>3.4267937869093354</c:v>
                </c:pt>
                <c:pt idx="2222">
                  <c:v>3.3755949711948792</c:v>
                </c:pt>
                <c:pt idx="2223">
                  <c:v>3.3164476015459474</c:v>
                </c:pt>
                <c:pt idx="2224">
                  <c:v>3.2495219964146025</c:v>
                </c:pt>
                <c:pt idx="2225">
                  <c:v>3.1750066060609483</c:v>
                </c:pt>
                <c:pt idx="2226">
                  <c:v>3.0931074951433408</c:v>
                </c:pt>
                <c:pt idx="2227">
                  <c:v>3.0040477847100511</c:v>
                </c:pt>
                <c:pt idx="2228">
                  <c:v>2.9080670550782641</c:v>
                </c:pt>
                <c:pt idx="2229">
                  <c:v>2.8054207111756124</c:v>
                </c:pt>
                <c:pt idx="2230">
                  <c:v>2.6963793120047486</c:v>
                </c:pt>
                <c:pt idx="2231">
                  <c:v>2.5812278659705701</c:v>
                </c:pt>
                <c:pt idx="2232">
                  <c:v>2.4602650938870845</c:v>
                </c:pt>
                <c:pt idx="2233">
                  <c:v>2.3338026615526219</c:v>
                </c:pt>
                <c:pt idx="2234">
                  <c:v>2.2021643838469886</c:v>
                </c:pt>
                <c:pt idx="2235">
                  <c:v>2.0656854023674551</c:v>
                </c:pt>
                <c:pt idx="2236">
                  <c:v>1.9247113386774071</c:v>
                </c:pt>
                <c:pt idx="2237">
                  <c:v>1.7795974252908457</c:v>
                </c:pt>
                <c:pt idx="2238">
                  <c:v>1.6307076165639931</c:v>
                </c:pt>
                <c:pt idx="2239">
                  <c:v>1.4784136817062574</c:v>
                </c:pt>
                <c:pt idx="2240">
                  <c:v>1.3230942821557952</c:v>
                </c:pt>
                <c:pt idx="2241">
                  <c:v>1.1651340355969506</c:v>
                </c:pt>
                <c:pt idx="2242">
                  <c:v>1.0049225689205505</c:v>
                </c:pt>
                <c:pt idx="2243">
                  <c:v>0.84285356244592602</c:v>
                </c:pt>
                <c:pt idx="2244">
                  <c:v>0.67932378773641955</c:v>
                </c:pt>
                <c:pt idx="2245">
                  <c:v>0.51473214134798162</c:v>
                </c:pt>
                <c:pt idx="2246">
                  <c:v>0.34947867685277584</c:v>
                </c:pt>
                <c:pt idx="2247">
                  <c:v>0.18396363747298505</c:v>
                </c:pt>
                <c:pt idx="2248">
                  <c:v>1.8586491652863829E-2</c:v>
                </c:pt>
                <c:pt idx="2249">
                  <c:v>0.14625502611811261</c:v>
                </c:pt>
                <c:pt idx="2250">
                  <c:v>0.31016586694151238</c:v>
                </c:pt>
                <c:pt idx="2251">
                  <c:v>0.47275460933974139</c:v>
                </c:pt>
                <c:pt idx="2252">
                  <c:v>0.63363438904506231</c:v>
                </c:pt>
                <c:pt idx="2253">
                  <c:v>0.79242381455292599</c:v>
                </c:pt>
                <c:pt idx="2254">
                  <c:v>0.94874786628410934</c:v>
                </c:pt>
                <c:pt idx="2255">
                  <c:v>1.1022387772472364</c:v>
                </c:pt>
                <c:pt idx="2256">
                  <c:v>1.2525368931476875</c:v>
                </c:pt>
                <c:pt idx="2257">
                  <c:v>1.3992915099429957</c:v>
                </c:pt>
                <c:pt idx="2258">
                  <c:v>1.5421616869068393</c:v>
                </c:pt>
                <c:pt idx="2259">
                  <c:v>1.6808170333301626</c:v>
                </c:pt>
                <c:pt idx="2260">
                  <c:v>1.8149384670579254</c:v>
                </c:pt>
                <c:pt idx="2261">
                  <c:v>1.9442189431335204</c:v>
                </c:pt>
                <c:pt idx="2262">
                  <c:v>2.0683641509004849</c:v>
                </c:pt>
                <c:pt idx="2263">
                  <c:v>2.1870931779950427</c:v>
                </c:pt>
                <c:pt idx="2264">
                  <c:v>2.3001391397460487</c:v>
                </c:pt>
                <c:pt idx="2265">
                  <c:v>2.4072497725876074</c:v>
                </c:pt>
                <c:pt idx="2266">
                  <c:v>2.5081879901830164</c:v>
                </c:pt>
                <c:pt idx="2267">
                  <c:v>2.6027324010511075</c:v>
                </c:pt>
                <c:pt idx="2268">
                  <c:v>2.6906777865831599</c:v>
                </c:pt>
                <c:pt idx="2269">
                  <c:v>2.7718355384394955</c:v>
                </c:pt>
                <c:pt idx="2270">
                  <c:v>2.8460340544144267</c:v>
                </c:pt>
                <c:pt idx="2271">
                  <c:v>2.9131190919617338</c:v>
                </c:pt>
                <c:pt idx="2272">
                  <c:v>2.9729540786788977</c:v>
                </c:pt>
                <c:pt idx="2273">
                  <c:v>3.0254203791529291</c:v>
                </c:pt>
                <c:pt idx="2274">
                  <c:v>3.0704175176783433</c:v>
                </c:pt>
                <c:pt idx="2275">
                  <c:v>3.1078633564660638</c:v>
                </c:pt>
                <c:pt idx="2276">
                  <c:v>3.1376942290704064</c:v>
                </c:pt>
                <c:pt idx="2277">
                  <c:v>3.1598650288698775</c:v>
                </c:pt>
                <c:pt idx="2278">
                  <c:v>3.1743492525463104</c:v>
                </c:pt>
                <c:pt idx="2279">
                  <c:v>3.1811389986159728</c:v>
                </c:pt>
                <c:pt idx="2280">
                  <c:v>3.1802449211736104</c:v>
                </c:pt>
                <c:pt idx="2281">
                  <c:v>3.1716961391180694</c:v>
                </c:pt>
                <c:pt idx="2282">
                  <c:v>3.1555401012343811</c:v>
                </c:pt>
                <c:pt idx="2283">
                  <c:v>3.1318424076119875</c:v>
                </c:pt>
                <c:pt idx="2284">
                  <c:v>3.1006865879824903</c:v>
                </c:pt>
                <c:pt idx="2285">
                  <c:v>3.0621738376617458</c:v>
                </c:pt>
                <c:pt idx="2286">
                  <c:v>3.0164227118809186</c:v>
                </c:pt>
                <c:pt idx="2287">
                  <c:v>2.9635687793887819</c:v>
                </c:pt>
                <c:pt idx="2288">
                  <c:v>2.9037642363019915</c:v>
                </c:pt>
                <c:pt idx="2289">
                  <c:v>2.8371774812727786</c:v>
                </c:pt>
                <c:pt idx="2290">
                  <c:v>2.7639926531329242</c:v>
                </c:pt>
                <c:pt idx="2291">
                  <c:v>2.6844091322590016</c:v>
                </c:pt>
                <c:pt idx="2292">
                  <c:v>2.5986410069866319</c:v>
                </c:pt>
                <c:pt idx="2293">
                  <c:v>2.5069165064813532</c:v>
                </c:pt>
                <c:pt idx="2294">
                  <c:v>2.4094774015499563</c:v>
                </c:pt>
                <c:pt idx="2295">
                  <c:v>2.306578374946747</c:v>
                </c:pt>
                <c:pt idx="2296">
                  <c:v>2.1984863627984508</c:v>
                </c:pt>
                <c:pt idx="2297">
                  <c:v>2.0854798688354528</c:v>
                </c:pt>
                <c:pt idx="2298">
                  <c:v>1.9678482531751249</c:v>
                </c:pt>
                <c:pt idx="2299">
                  <c:v>1.8458909974595288</c:v>
                </c:pt>
                <c:pt idx="2300">
                  <c:v>1.7199169482006538</c:v>
                </c:pt>
                <c:pt idx="2301">
                  <c:v>1.5902435402304793</c:v>
                </c:pt>
                <c:pt idx="2302">
                  <c:v>1.4571960021960657</c:v>
                </c:pt>
                <c:pt idx="2303">
                  <c:v>1.3211065460765612</c:v>
                </c:pt>
                <c:pt idx="2304">
                  <c:v>1.1823135427284535</c:v>
                </c:pt>
                <c:pt idx="2305">
                  <c:v>1.0411606854940343</c:v>
                </c:pt>
                <c:pt idx="2306">
                  <c:v>0.89799614392923277</c:v>
                </c:pt>
                <c:pt idx="2307">
                  <c:v>0.75317170972295233</c:v>
                </c:pt>
                <c:pt idx="2308">
                  <c:v>0.60704193689155572</c:v>
                </c:pt>
                <c:pt idx="2309">
                  <c:v>0.45996327833917749</c:v>
                </c:pt>
                <c:pt idx="2310">
                  <c:v>0.31229322087658407</c:v>
                </c:pt>
                <c:pt idx="2311">
                  <c:v>0.16438942078531063</c:v>
                </c:pt>
                <c:pt idx="2312">
                  <c:v>1.6608842007404659E-2</c:v>
                </c:pt>
                <c:pt idx="2313">
                  <c:v>0.13069310097246353</c:v>
                </c:pt>
                <c:pt idx="2314">
                  <c:v>0.27716339350664182</c:v>
                </c:pt>
                <c:pt idx="2315">
                  <c:v>0.42245226240110162</c:v>
                </c:pt>
                <c:pt idx="2316">
                  <c:v>0.56621400677243949</c:v>
                </c:pt>
                <c:pt idx="2317">
                  <c:v>0.70810781618390495</c:v>
                </c:pt>
                <c:pt idx="2318">
                  <c:v>0.84779857413430226</c:v>
                </c:pt>
                <c:pt idx="2319">
                  <c:v>0.98495764501568295</c:v>
                </c:pt>
                <c:pt idx="2320">
                  <c:v>1.1192636427043838</c:v>
                </c:pt>
                <c:pt idx="2321">
                  <c:v>1.250403178998311</c:v>
                </c:pt>
                <c:pt idx="2322">
                  <c:v>1.3780715901687652</c:v>
                </c:pt>
                <c:pt idx="2323">
                  <c:v>1.5019736399544754</c:v>
                </c:pt>
                <c:pt idx="2324">
                  <c:v>1.6218241973880296</c:v>
                </c:pt>
                <c:pt idx="2325">
                  <c:v>1.7373488879105876</c:v>
                </c:pt>
                <c:pt idx="2326">
                  <c:v>1.8482847163001299</c:v>
                </c:pt>
                <c:pt idx="2327">
                  <c:v>1.9543806600134253</c:v>
                </c:pt>
                <c:pt idx="2328">
                  <c:v>2.0553982316161563</c:v>
                </c:pt>
                <c:pt idx="2329">
                  <c:v>2.1511120090548577</c:v>
                </c:pt>
                <c:pt idx="2330">
                  <c:v>2.2413101326078011</c:v>
                </c:pt>
                <c:pt idx="2331">
                  <c:v>2.3257947674345156</c:v>
                </c:pt>
                <c:pt idx="2332">
                  <c:v>2.4043825307304449</c:v>
                </c:pt>
                <c:pt idx="2333">
                  <c:v>2.4769048825833706</c:v>
                </c:pt>
                <c:pt idx="2334">
                  <c:v>2.543208479717292</c:v>
                </c:pt>
                <c:pt idx="2335">
                  <c:v>2.6031554914018438</c:v>
                </c:pt>
                <c:pt idx="2336">
                  <c:v>2.6566238769001957</c:v>
                </c:pt>
                <c:pt idx="2337">
                  <c:v>2.7035076239217717</c:v>
                </c:pt>
                <c:pt idx="2338">
                  <c:v>2.7437169476424419</c:v>
                </c:pt>
                <c:pt idx="2339">
                  <c:v>2.7771784499515291</c:v>
                </c:pt>
                <c:pt idx="2340">
                  <c:v>2.8038352386818013</c:v>
                </c:pt>
                <c:pt idx="2341">
                  <c:v>2.8236470066756909</c:v>
                </c:pt>
                <c:pt idx="2342">
                  <c:v>2.8365900706381266</c:v>
                </c:pt>
                <c:pt idx="2343">
                  <c:v>2.842657369823939</c:v>
                </c:pt>
                <c:pt idx="2344">
                  <c:v>2.8418584247036693</c:v>
                </c:pt>
                <c:pt idx="2345">
                  <c:v>2.8342192558478034</c:v>
                </c:pt>
                <c:pt idx="2346">
                  <c:v>2.8197822633645089</c:v>
                </c:pt>
                <c:pt idx="2347">
                  <c:v>2.7986060673194193</c:v>
                </c:pt>
                <c:pt idx="2348">
                  <c:v>2.7707653096588389</c:v>
                </c:pt>
                <c:pt idx="2349">
                  <c:v>2.7363504182483083</c:v>
                </c:pt>
                <c:pt idx="2350">
                  <c:v>2.6954673337276249</c:v>
                </c:pt>
                <c:pt idx="2351">
                  <c:v>2.6482371999708008</c:v>
                </c:pt>
                <c:pt idx="2352">
                  <c:v>2.5947960190236801</c:v>
                </c:pt>
                <c:pt idx="2353">
                  <c:v>2.5352942714749167</c:v>
                </c:pt>
                <c:pt idx="2354">
                  <c:v>2.4698965032958689</c:v>
                </c:pt>
                <c:pt idx="2355">
                  <c:v>2.3987808802618811</c:v>
                </c:pt>
                <c:pt idx="2356">
                  <c:v>2.3221387111415002</c:v>
                </c:pt>
                <c:pt idx="2357">
                  <c:v>2.2401739409113799</c:v>
                </c:pt>
                <c:pt idx="2358">
                  <c:v>2.1531026153228772</c:v>
                </c:pt>
                <c:pt idx="2359">
                  <c:v>2.0611523182094129</c:v>
                </c:pt>
                <c:pt idx="2360">
                  <c:v>1.9645615829854928</c:v>
                </c:pt>
                <c:pt idx="2361">
                  <c:v>1.8635792798455828</c:v>
                </c:pt>
                <c:pt idx="2362">
                  <c:v>1.7584639802227666</c:v>
                </c:pt>
                <c:pt idx="2363">
                  <c:v>1.6494833001177494</c:v>
                </c:pt>
                <c:pt idx="2364">
                  <c:v>1.5369132239541761</c:v>
                </c:pt>
                <c:pt idx="2365">
                  <c:v>1.4210374106556523</c:v>
                </c:pt>
                <c:pt idx="2366">
                  <c:v>1.3021464836782828</c:v>
                </c:pt>
                <c:pt idx="2367">
                  <c:v>1.180537306765209</c:v>
                </c:pt>
                <c:pt idx="2368">
                  <c:v>1.0565122472160349</c:v>
                </c:pt>
                <c:pt idx="2369">
                  <c:v>0.93037842848957464</c:v>
                </c:pt>
                <c:pt idx="2370">
                  <c:v>0.80244697397728126</c:v>
                </c:pt>
                <c:pt idx="2371">
                  <c:v>0.67303224379903948</c:v>
                </c:pt>
                <c:pt idx="2372">
                  <c:v>0.54245106648323516</c:v>
                </c:pt>
                <c:pt idx="2373">
                  <c:v>0.41102196739934166</c:v>
                </c:pt>
                <c:pt idx="2374">
                  <c:v>0.27906439581306974</c:v>
                </c:pt>
                <c:pt idx="2375">
                  <c:v>0.1468979524287693</c:v>
                </c:pt>
                <c:pt idx="2376">
                  <c:v>1.4841619278075013E-2</c:v>
                </c:pt>
                <c:pt idx="2377">
                  <c:v>0.11678700619836842</c:v>
                </c:pt>
                <c:pt idx="2378">
                  <c:v>0.24767247104789675</c:v>
                </c:pt>
                <c:pt idx="2379">
                  <c:v>0.37750221887219337</c:v>
                </c:pt>
                <c:pt idx="2380">
                  <c:v>0.50596733227889901</c:v>
                </c:pt>
                <c:pt idx="2381">
                  <c:v>0.63276326396579996</c:v>
                </c:pt>
                <c:pt idx="2382">
                  <c:v>0.75759055471637582</c:v>
                </c:pt>
                <c:pt idx="2383">
                  <c:v>0.88015553662310742</c:v>
                </c:pt>
                <c:pt idx="2384">
                  <c:v>1.0001710198983926</c:v>
                </c:pt>
                <c:pt idx="2385">
                  <c:v>1.1173569616761105</c:v>
                </c:pt>
                <c:pt idx="2386">
                  <c:v>1.2314411152564131</c:v>
                </c:pt>
                <c:pt idx="2387">
                  <c:v>1.3421596582993256</c:v>
                </c:pt>
                <c:pt idx="2388">
                  <c:v>1.4492577985286454</c:v>
                </c:pt>
                <c:pt idx="2389">
                  <c:v>1.5524903555663316</c:v>
                </c:pt>
                <c:pt idx="2390">
                  <c:v>1.6516223175795191</c:v>
                </c:pt>
                <c:pt idx="2391">
                  <c:v>1.7464293714893433</c:v>
                </c:pt>
                <c:pt idx="2392">
                  <c:v>1.8366984055570021</c:v>
                </c:pt>
                <c:pt idx="2393">
                  <c:v>1.9222279832333524</c:v>
                </c:pt>
                <c:pt idx="2394">
                  <c:v>2.0028287872329082</c:v>
                </c:pt>
                <c:pt idx="2395">
                  <c:v>2.0783240328668575</c:v>
                </c:pt>
                <c:pt idx="2396">
                  <c:v>2.1485498497473352</c:v>
                </c:pt>
                <c:pt idx="2397">
                  <c:v>2.2133556310556921</c:v>
                </c:pt>
                <c:pt idx="2398">
                  <c:v>2.2726043496470774</c:v>
                </c:pt>
                <c:pt idx="2399">
                  <c:v>2.3261728403462709</c:v>
                </c:pt>
                <c:pt idx="2400">
                  <c:v>2.3739520478743699</c:v>
                </c:pt>
                <c:pt idx="2401">
                  <c:v>2.4158472399295281</c:v>
                </c:pt>
                <c:pt idx="2402">
                  <c:v>2.4517781850308595</c:v>
                </c:pt>
                <c:pt idx="2403">
                  <c:v>2.4816792948211428</c:v>
                </c:pt>
                <c:pt idx="2404">
                  <c:v>2.5054997306104401</c:v>
                </c:pt>
                <c:pt idx="2405">
                  <c:v>2.5232034740294327</c:v>
                </c:pt>
                <c:pt idx="2406">
                  <c:v>2.5347693617482401</c:v>
                </c:pt>
                <c:pt idx="2407">
                  <c:v>2.5401910843034705</c:v>
                </c:pt>
                <c:pt idx="2408">
                  <c:v>2.539477149162102</c:v>
                </c:pt>
                <c:pt idx="2409">
                  <c:v>2.5326508082366614</c:v>
                </c:pt>
                <c:pt idx="2410">
                  <c:v>2.5197499501510818</c:v>
                </c:pt>
                <c:pt idx="2411">
                  <c:v>2.5008269576402706</c:v>
                </c:pt>
                <c:pt idx="2412">
                  <c:v>2.4759485305491955</c:v>
                </c:pt>
                <c:pt idx="2413">
                  <c:v>2.4451954749783806</c:v>
                </c:pt>
                <c:pt idx="2414">
                  <c:v>2.4086624592022829</c:v>
                </c:pt>
                <c:pt idx="2415">
                  <c:v>2.3664577370651108</c:v>
                </c:pt>
                <c:pt idx="2416">
                  <c:v>2.3187028396340201</c:v>
                </c:pt>
                <c:pt idx="2417">
                  <c:v>2.2655322359636143</c:v>
                </c:pt>
                <c:pt idx="2418">
                  <c:v>2.207092963897173</c:v>
                </c:pt>
                <c:pt idx="2419">
                  <c:v>2.1435442318986953</c:v>
                </c:pt>
                <c:pt idx="2420">
                  <c:v>2.0750569929760396</c:v>
                </c:pt>
                <c:pt idx="2421">
                  <c:v>2.0018134918191177</c:v>
                </c:pt>
                <c:pt idx="2422">
                  <c:v>1.9240067863380206</c:v>
                </c:pt>
                <c:pt idx="2423">
                  <c:v>1.8418402448423705</c:v>
                </c:pt>
                <c:pt idx="2424">
                  <c:v>1.7555270201584103</c:v>
                </c:pt>
                <c:pt idx="2425">
                  <c:v>1.665289502031535</c:v>
                </c:pt>
                <c:pt idx="2426">
                  <c:v>1.5713587492082455</c:v>
                </c:pt>
                <c:pt idx="2427">
                  <c:v>1.4739739026366843</c:v>
                </c:pt>
                <c:pt idx="2428">
                  <c:v>1.3733815812655408</c:v>
                </c:pt>
                <c:pt idx="2429">
                  <c:v>1.2698352619563233</c:v>
                </c:pt>
                <c:pt idx="2430">
                  <c:v>1.1635946450583081</c:v>
                </c:pt>
                <c:pt idx="2431">
                  <c:v>1.0549250072247291</c:v>
                </c:pt>
                <c:pt idx="2432">
                  <c:v>0.94409654307228308</c:v>
                </c:pt>
                <c:pt idx="2433">
                  <c:v>0.83138369730892958</c:v>
                </c:pt>
                <c:pt idx="2434">
                  <c:v>0.71706448897183706</c:v>
                </c:pt>
                <c:pt idx="2435">
                  <c:v>0.60141982943011973</c:v>
                </c:pt>
                <c:pt idx="2436">
                  <c:v>0.48473283581619447</c:v>
                </c:pt>
                <c:pt idx="2437">
                  <c:v>0.36728814155518252</c:v>
                </c:pt>
                <c:pt idx="2438">
                  <c:v>0.24937120566344259</c:v>
                </c:pt>
                <c:pt idx="2439">
                  <c:v>0.13126762248251198</c:v>
                </c:pt>
                <c:pt idx="2440">
                  <c:v>1.32624335096402E-2</c:v>
                </c:pt>
                <c:pt idx="2441">
                  <c:v>0.10436055702474654</c:v>
                </c:pt>
                <c:pt idx="2442">
                  <c:v>0.22131946119898166</c:v>
                </c:pt>
                <c:pt idx="2443">
                  <c:v>0.33733497944466817</c:v>
                </c:pt>
                <c:pt idx="2444">
                  <c:v>0.4521310639994694</c:v>
                </c:pt>
                <c:pt idx="2445">
                  <c:v>0.56543557220199658</c:v>
                </c:pt>
                <c:pt idx="2446">
                  <c:v>0.67698090809073008</c:v>
                </c:pt>
                <c:pt idx="2447">
                  <c:v>0.78650465080249843</c:v>
                </c:pt>
                <c:pt idx="2448">
                  <c:v>0.89375016830489251</c:v>
                </c:pt>
                <c:pt idx="2449">
                  <c:v>0.9984672150355719</c:v>
                </c:pt>
                <c:pt idx="2450">
                  <c:v>1.1004125120656811</c:v>
                </c:pt>
                <c:pt idx="2451">
                  <c:v>1.1993503084519928</c:v>
                </c:pt>
                <c:pt idx="2452">
                  <c:v>1.2950529224923009</c:v>
                </c:pt>
                <c:pt idx="2453">
                  <c:v>1.3873012616510878</c:v>
                </c:pt>
                <c:pt idx="2454">
                  <c:v>1.475885319977825</c:v>
                </c:pt>
                <c:pt idx="2455">
                  <c:v>1.5606046519001635</c:v>
                </c:pt>
                <c:pt idx="2456">
                  <c:v>1.6412688213335125</c:v>
                </c:pt>
                <c:pt idx="2457">
                  <c:v>1.7176978251117816</c:v>
                </c:pt>
                <c:pt idx="2458">
                  <c:v>1.7897224898107247</c:v>
                </c:pt>
                <c:pt idx="2459">
                  <c:v>1.8571848411012357</c:v>
                </c:pt>
                <c:pt idx="2460">
                  <c:v>1.9199384448392609</c:v>
                </c:pt>
                <c:pt idx="2461">
                  <c:v>1.9778487191710106</c:v>
                </c:pt>
                <c:pt idx="2462">
                  <c:v>2.0307932170031702</c:v>
                </c:pt>
                <c:pt idx="2463">
                  <c:v>2.0786618782617063</c:v>
                </c:pt>
                <c:pt idx="2464">
                  <c:v>2.1213572514385088</c:v>
                </c:pt>
                <c:pt idx="2465">
                  <c:v>2.1587946839997509</c:v>
                </c:pt>
                <c:pt idx="2466">
                  <c:v>2.1909024813067517</c:v>
                </c:pt>
                <c:pt idx="2467">
                  <c:v>2.2176220337772885</c:v>
                </c:pt>
                <c:pt idx="2468">
                  <c:v>2.2389079120926891</c:v>
                </c:pt>
                <c:pt idx="2469">
                  <c:v>2.2547279303334768</c:v>
                </c:pt>
                <c:pt idx="2470">
                  <c:v>2.2650631770039942</c:v>
                </c:pt>
                <c:pt idx="2471">
                  <c:v>2.2699080139842818</c:v>
                </c:pt>
                <c:pt idx="2472">
                  <c:v>2.2692700435240494</c:v>
                </c:pt>
                <c:pt idx="2473">
                  <c:v>2.2631700434704327</c:v>
                </c:pt>
                <c:pt idx="2474">
                  <c:v>2.2516418709970578</c:v>
                </c:pt>
                <c:pt idx="2475">
                  <c:v>2.2347323351766586</c:v>
                </c:pt>
                <c:pt idx="2476">
                  <c:v>2.2125010388135475</c:v>
                </c:pt>
                <c:pt idx="2477">
                  <c:v>2.1850201900245785</c:v>
                </c:pt>
                <c:pt idx="2478">
                  <c:v>2.152374384128461</c:v>
                </c:pt>
                <c:pt idx="2479">
                  <c:v>2.1146603564730042</c:v>
                </c:pt>
                <c:pt idx="2480">
                  <c:v>2.0719867068972109</c:v>
                </c:pt>
                <c:pt idx="2481">
                  <c:v>2.0244735965913598</c:v>
                </c:pt>
                <c:pt idx="2482">
                  <c:v>1.9722524181819456</c:v>
                </c:pt>
                <c:pt idx="2483">
                  <c:v>1.9154654399298607</c:v>
                </c:pt>
                <c:pt idx="2484">
                  <c:v>1.8542654249892416</c:v>
                </c:pt>
                <c:pt idx="2485">
                  <c:v>1.7888152267313491</c:v>
                </c:pt>
                <c:pt idx="2486">
                  <c:v>1.7192873611923232</c:v>
                </c:pt>
                <c:pt idx="2487">
                  <c:v>1.6458635577539791</c:v>
                </c:pt>
                <c:pt idx="2488">
                  <c:v>1.5687342892162333</c:v>
                </c:pt>
                <c:pt idx="2489">
                  <c:v>1.4880982824654636</c:v>
                </c:pt>
                <c:pt idx="2490">
                  <c:v>1.4041620109844395</c:v>
                </c:pt>
                <c:pt idx="2491">
                  <c:v>1.3171391704898894</c:v>
                </c:pt>
                <c:pt idx="2492">
                  <c:v>1.2272501390199997</c:v>
                </c:pt>
                <c:pt idx="2493">
                  <c:v>1.1347214228256661</c:v>
                </c:pt>
                <c:pt idx="2494">
                  <c:v>1.0397850894499567</c:v>
                </c:pt>
                <c:pt idx="2495">
                  <c:v>0.94267818940636561</c:v>
                </c:pt>
                <c:pt idx="2496">
                  <c:v>0.84364216788750479</c:v>
                </c:pt>
                <c:pt idx="2497">
                  <c:v>0.74292226795627148</c:v>
                </c:pt>
                <c:pt idx="2498">
                  <c:v>0.64076692668667068</c:v>
                </c:pt>
                <c:pt idx="2499">
                  <c:v>0.53742716573287386</c:v>
                </c:pt>
                <c:pt idx="2500">
                  <c:v>0.43315597781329379</c:v>
                </c:pt>
                <c:pt idx="2501">
                  <c:v>0.32820771060149395</c:v>
                </c:pt>
                <c:pt idx="2502">
                  <c:v>0.22283744951718645</c:v>
                </c:pt>
                <c:pt idx="2503">
                  <c:v>0.1173004009063139</c:v>
                </c:pt>
                <c:pt idx="2504">
                  <c:v>1.1851277094640391E-2</c:v>
                </c:pt>
                <c:pt idx="2505">
                  <c:v>9.3256315210411916E-2</c:v>
                </c:pt>
                <c:pt idx="2506">
                  <c:v>0.19777048170983441</c:v>
                </c:pt>
                <c:pt idx="2507">
                  <c:v>0.30144164105022403</c:v>
                </c:pt>
                <c:pt idx="2508">
                  <c:v>0.40402311768343657</c:v>
                </c:pt>
                <c:pt idx="2509">
                  <c:v>0.50527172564916745</c:v>
                </c:pt>
                <c:pt idx="2510">
                  <c:v>0.60494834190604108</c:v>
                </c:pt>
                <c:pt idx="2511">
                  <c:v>0.70281846786683</c:v>
                </c:pt>
                <c:pt idx="2512">
                  <c:v>0.79865277782810906</c:v>
                </c:pt>
                <c:pt idx="2513">
                  <c:v>0.89222765301915496</c:v>
                </c:pt>
                <c:pt idx="2514">
                  <c:v>0.98332570003443887</c:v>
                </c:pt>
                <c:pt idx="2515">
                  <c:v>1.0717362524564062</c:v>
                </c:pt>
                <c:pt idx="2516">
                  <c:v>1.1572558545198677</c:v>
                </c:pt>
                <c:pt idx="2517">
                  <c:v>1.2396887257161906</c:v>
                </c:pt>
                <c:pt idx="2518">
                  <c:v>1.3188472052849773</c:v>
                </c:pt>
                <c:pt idx="2519">
                  <c:v>1.3945521755944035</c:v>
                </c:pt>
                <c:pt idx="2520">
                  <c:v>1.4666334634643405</c:v>
                </c:pt>
                <c:pt idx="2521">
                  <c:v>1.5349302185429505</c:v>
                </c:pt>
                <c:pt idx="2522">
                  <c:v>1.5992912679069731</c:v>
                </c:pt>
                <c:pt idx="2523">
                  <c:v>1.6595754461148455</c:v>
                </c:pt>
                <c:pt idx="2524">
                  <c:v>1.7156519000037558</c:v>
                </c:pt>
                <c:pt idx="2525">
                  <c:v>1.7674003675860153</c:v>
                </c:pt>
                <c:pt idx="2526">
                  <c:v>1.814711430463704</c:v>
                </c:pt>
                <c:pt idx="2527">
                  <c:v>1.857486739246468</c:v>
                </c:pt>
                <c:pt idx="2528">
                  <c:v>1.8956392115250047</c:v>
                </c:pt>
                <c:pt idx="2529">
                  <c:v>1.9290932020194826</c:v>
                </c:pt>
                <c:pt idx="2530">
                  <c:v>1.9577846445907854</c:v>
                </c:pt>
                <c:pt idx="2531">
                  <c:v>1.9816611658715371</c:v>
                </c:pt>
                <c:pt idx="2532">
                  <c:v>2.0006821703429019</c:v>
                </c:pt>
                <c:pt idx="2533">
                  <c:v>2.0148188967524296</c:v>
                </c:pt>
                <c:pt idx="2534">
                  <c:v>2.0240544458375864</c:v>
                </c:pt>
                <c:pt idx="2535">
                  <c:v>2.0283837793891384</c:v>
                </c:pt>
                <c:pt idx="2536">
                  <c:v>2.0278136907570685</c:v>
                </c:pt>
                <c:pt idx="2537">
                  <c:v>2.0223627469702672</c:v>
                </c:pt>
                <c:pt idx="2538">
                  <c:v>2.0120612027090785</c:v>
                </c:pt>
                <c:pt idx="2539">
                  <c:v>1.9969508864365351</c:v>
                </c:pt>
                <c:pt idx="2540">
                  <c:v>1.9770850590602624</c:v>
                </c:pt>
                <c:pt idx="2541">
                  <c:v>1.9525282455617412</c:v>
                </c:pt>
                <c:pt idx="2542">
                  <c:v>1.9233560400931691</c:v>
                </c:pt>
                <c:pt idx="2543">
                  <c:v>1.8896548851045429</c:v>
                </c:pt>
                <c:pt idx="2544">
                  <c:v>1.8515218251237269</c:v>
                </c:pt>
                <c:pt idx="2545">
                  <c:v>1.809064235871406</c:v>
                </c:pt>
                <c:pt idx="2546">
                  <c:v>1.7623995294498869</c:v>
                </c:pt>
                <c:pt idx="2547">
                  <c:v>1.7116548363995214</c:v>
                </c:pt>
                <c:pt idx="2548">
                  <c:v>1.6569666654694295</c:v>
                </c:pt>
                <c:pt idx="2549">
                  <c:v>1.5984805419999955</c:v>
                </c:pt>
                <c:pt idx="2550">
                  <c:v>1.536350625863304</c:v>
                </c:pt>
                <c:pt idx="2551">
                  <c:v>1.4707393099527033</c:v>
                </c:pt>
                <c:pt idx="2552">
                  <c:v>1.4018168002567684</c:v>
                </c:pt>
                <c:pt idx="2553">
                  <c:v>1.3297606785938452</c:v>
                </c:pt>
                <c:pt idx="2554">
                  <c:v>1.2547554491202748</c:v>
                </c:pt>
                <c:pt idx="2555">
                  <c:v>1.1769920697615048</c:v>
                </c:pt>
                <c:pt idx="2556">
                  <c:v>1.0966674697477241</c:v>
                </c:pt>
                <c:pt idx="2557">
                  <c:v>1.0139840544637457</c:v>
                </c:pt>
                <c:pt idx="2558">
                  <c:v>0.92914919885032354</c:v>
                </c:pt>
                <c:pt idx="2559">
                  <c:v>0.84237473061737544</c:v>
                </c:pt>
                <c:pt idx="2560">
                  <c:v>0.75387640454842364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69920"/>
        <c:axId val="111580288"/>
      </c:scatterChart>
      <c:valAx>
        <c:axId val="11156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Time-</a:t>
                </a:r>
                <a:r>
                  <a:rPr lang="en-US" baseline="0"/>
                  <a:t> 1=.001953125second(5 seconds total)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1580288"/>
        <c:crosses val="autoZero"/>
        <c:crossBetween val="midCat"/>
      </c:valAx>
      <c:valAx>
        <c:axId val="111580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1569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2</xdr:row>
      <xdr:rowOff>109536</xdr:rowOff>
    </xdr:from>
    <xdr:to>
      <xdr:col>28</xdr:col>
      <xdr:colOff>0</xdr:colOff>
      <xdr:row>36</xdr:row>
      <xdr:rowOff>66675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2"/>
  <sheetViews>
    <sheetView tabSelected="1" workbookViewId="0">
      <selection activeCell="F2" sqref="F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f>ABS(175*SIN(0.0490873852*A2+75))</f>
        <v>67.861786196650328</v>
      </c>
      <c r="C2">
        <f>ABS(175*SIN(0.0490873852*A2+75)*EXP(-1*0.001953125*A2*0.4))</f>
        <v>67.861786196650328</v>
      </c>
      <c r="D2">
        <f>ABS(175*SIN(0.0490873852*A2+75)*EXP(-1*0.001953125*A2*0.7))</f>
        <v>67.861786196650328</v>
      </c>
      <c r="E2">
        <f>ABS(175*SIN(0.0490873852*A2+75)*EXP(-1*0.001953125*A2*0.9))</f>
        <v>67.861786196650328</v>
      </c>
    </row>
    <row r="3" spans="1:5" x14ac:dyDescent="0.25">
      <c r="A3">
        <v>1</v>
      </c>
      <c r="B3">
        <f t="shared" ref="B3:B66" si="0">ABS(175*SIN(0.0490873852*A3+75))</f>
        <v>59.865110260306963</v>
      </c>
      <c r="C3">
        <f t="shared" ref="C3:C66" si="1">ABS(175*SIN(0.0490873852*A3+75)*EXP(-1*0.001953125*A3*0.4))</f>
        <v>59.818358907541167</v>
      </c>
      <c r="D3">
        <f t="shared" ref="D3:D66" si="2">ABS(175*SIN(0.0490873852*A3+75)*EXP(-1*0.001953125*A3*0.7))</f>
        <v>59.783319354365368</v>
      </c>
      <c r="E3">
        <f t="shared" ref="E3:E66" si="3">ABS(175*SIN(0.0490873852*A3+75)*EXP(-1*0.001953125*A3*0.9))</f>
        <v>59.759971055754029</v>
      </c>
    </row>
    <row r="4" spans="1:5" x14ac:dyDescent="0.25">
      <c r="A4">
        <v>2</v>
      </c>
      <c r="B4">
        <f t="shared" si="0"/>
        <v>51.724214029854664</v>
      </c>
      <c r="C4">
        <f t="shared" si="1"/>
        <v>51.643458052470194</v>
      </c>
      <c r="D4">
        <f t="shared" si="2"/>
        <v>51.582973821965638</v>
      </c>
      <c r="E4">
        <f t="shared" si="3"/>
        <v>51.542690361442915</v>
      </c>
    </row>
    <row r="5" spans="1:5" x14ac:dyDescent="0.25">
      <c r="A5">
        <v>3</v>
      </c>
      <c r="B5">
        <f t="shared" si="0"/>
        <v>43.458709637358631</v>
      </c>
      <c r="C5">
        <f t="shared" si="1"/>
        <v>43.356972556359402</v>
      </c>
      <c r="D5">
        <f t="shared" si="2"/>
        <v>43.280826073264699</v>
      </c>
      <c r="E5">
        <f t="shared" si="3"/>
        <v>43.230136062189466</v>
      </c>
    </row>
    <row r="6" spans="1:5" x14ac:dyDescent="0.25">
      <c r="A6">
        <v>4</v>
      </c>
      <c r="B6">
        <f t="shared" si="0"/>
        <v>35.088509406867828</v>
      </c>
      <c r="C6">
        <f t="shared" si="1"/>
        <v>34.979028967253662</v>
      </c>
      <c r="D6">
        <f t="shared" si="2"/>
        <v>34.897142865871196</v>
      </c>
      <c r="E6">
        <f t="shared" si="3"/>
        <v>34.84265865701628</v>
      </c>
    </row>
    <row r="7" spans="1:5" x14ac:dyDescent="0.25">
      <c r="A7">
        <v>5</v>
      </c>
      <c r="B7">
        <f t="shared" si="0"/>
        <v>26.633777883867943</v>
      </c>
      <c r="C7">
        <f t="shared" si="1"/>
        <v>26.529942624283787</v>
      </c>
      <c r="D7">
        <f t="shared" si="2"/>
        <v>26.452331926059422</v>
      </c>
      <c r="E7">
        <f t="shared" si="3"/>
        <v>26.400717636253962</v>
      </c>
    </row>
    <row r="8" spans="1:5" x14ac:dyDescent="0.25">
      <c r="A8">
        <v>6</v>
      </c>
      <c r="B8">
        <f t="shared" si="0"/>
        <v>18.114883257132188</v>
      </c>
      <c r="C8">
        <f t="shared" si="1"/>
        <v>18.030168447317276</v>
      </c>
      <c r="D8">
        <f t="shared" si="2"/>
        <v>17.966892428918047</v>
      </c>
      <c r="E8">
        <f t="shared" si="3"/>
        <v>17.924831833801484</v>
      </c>
    </row>
    <row r="9" spans="1:5" x14ac:dyDescent="0.25">
      <c r="A9">
        <v>7</v>
      </c>
      <c r="B9">
        <f t="shared" si="0"/>
        <v>9.5523482899780241</v>
      </c>
      <c r="C9">
        <f t="shared" si="1"/>
        <v>9.5002514673557883</v>
      </c>
      <c r="D9">
        <f t="shared" si="2"/>
        <v>9.4613653935421969</v>
      </c>
      <c r="E9">
        <f t="shared" si="3"/>
        <v>9.4355298107274113</v>
      </c>
    </row>
    <row r="10" spans="1:5" x14ac:dyDescent="0.25">
      <c r="A10">
        <v>8</v>
      </c>
      <c r="B10">
        <f t="shared" si="0"/>
        <v>0.96680087911798318</v>
      </c>
      <c r="C10">
        <f t="shared" si="1"/>
        <v>0.96077721717532838</v>
      </c>
      <c r="D10">
        <f t="shared" si="2"/>
        <v>0.95628411291005733</v>
      </c>
      <c r="E10">
        <f t="shared" si="3"/>
        <v>0.95330038955311858</v>
      </c>
    </row>
    <row r="11" spans="1:5" x14ac:dyDescent="0.25">
      <c r="A11">
        <v>9</v>
      </c>
      <c r="B11">
        <f t="shared" si="0"/>
        <v>7.6210756397404369</v>
      </c>
      <c r="C11">
        <f t="shared" si="1"/>
        <v>7.5676778980757868</v>
      </c>
      <c r="D11">
        <f t="shared" si="2"/>
        <v>7.5278752622560416</v>
      </c>
      <c r="E11">
        <f t="shared" si="3"/>
        <v>7.50145654215404</v>
      </c>
    </row>
    <row r="12" spans="1:5" x14ac:dyDescent="0.25">
      <c r="A12">
        <v>10</v>
      </c>
      <c r="B12">
        <f t="shared" si="0"/>
        <v>16.190592319864567</v>
      </c>
      <c r="C12">
        <f t="shared" si="1"/>
        <v>16.064596130828154</v>
      </c>
      <c r="D12">
        <f t="shared" si="2"/>
        <v>15.970742867123779</v>
      </c>
      <c r="E12">
        <f t="shared" si="3"/>
        <v>15.908478841397107</v>
      </c>
    </row>
    <row r="13" spans="1:5" x14ac:dyDescent="0.25">
      <c r="A13">
        <v>11</v>
      </c>
      <c r="B13">
        <f t="shared" si="0"/>
        <v>24.721104444983823</v>
      </c>
      <c r="C13">
        <f t="shared" si="1"/>
        <v>24.509567702475731</v>
      </c>
      <c r="D13">
        <f t="shared" si="2"/>
        <v>24.352103876290816</v>
      </c>
      <c r="E13">
        <f t="shared" si="3"/>
        <v>24.247690416390068</v>
      </c>
    </row>
    <row r="14" spans="1:5" x14ac:dyDescent="0.25">
      <c r="A14">
        <v>12</v>
      </c>
      <c r="B14">
        <f t="shared" si="0"/>
        <v>33.192061264209563</v>
      </c>
      <c r="C14">
        <f t="shared" si="1"/>
        <v>32.882339777789788</v>
      </c>
      <c r="D14">
        <f t="shared" si="2"/>
        <v>32.651946750901594</v>
      </c>
      <c r="E14">
        <f t="shared" si="3"/>
        <v>32.499248915656089</v>
      </c>
    </row>
    <row r="15" spans="1:5" x14ac:dyDescent="0.25">
      <c r="A15">
        <v>13</v>
      </c>
      <c r="B15">
        <f t="shared" si="0"/>
        <v>41.583055500608836</v>
      </c>
      <c r="C15">
        <f t="shared" si="1"/>
        <v>41.16286498500375</v>
      </c>
      <c r="D15">
        <f t="shared" si="2"/>
        <v>40.850510864597496</v>
      </c>
      <c r="E15">
        <f t="shared" si="3"/>
        <v>40.643592686954456</v>
      </c>
    </row>
    <row r="16" spans="1:5" x14ac:dyDescent="0.25">
      <c r="A16">
        <v>14</v>
      </c>
      <c r="B16">
        <f t="shared" si="0"/>
        <v>49.873872514114396</v>
      </c>
      <c r="C16">
        <f t="shared" si="1"/>
        <v>49.331349365404236</v>
      </c>
      <c r="D16">
        <f t="shared" si="2"/>
        <v>48.928333395282927</v>
      </c>
      <c r="E16">
        <f t="shared" si="3"/>
        <v>48.661486895478276</v>
      </c>
    </row>
    <row r="17" spans="1:5" x14ac:dyDescent="0.25">
      <c r="A17">
        <v>15</v>
      </c>
      <c r="B17">
        <f t="shared" si="0"/>
        <v>58.044539000356167</v>
      </c>
      <c r="C17">
        <f t="shared" si="1"/>
        <v>57.368299637887837</v>
      </c>
      <c r="D17">
        <f t="shared" si="2"/>
        <v>56.866295371835236</v>
      </c>
      <c r="E17">
        <f t="shared" si="3"/>
        <v>56.534068693245921</v>
      </c>
    </row>
    <row r="18" spans="1:5" x14ac:dyDescent="0.25">
      <c r="A18">
        <v>16</v>
      </c>
      <c r="B18">
        <f t="shared" si="0"/>
        <v>66.07537110811522</v>
      </c>
      <c r="C18">
        <f t="shared" si="1"/>
        <v>65.254569665769395</v>
      </c>
      <c r="D18">
        <f t="shared" si="2"/>
        <v>64.645666767221243</v>
      </c>
      <c r="E18">
        <f t="shared" si="3"/>
        <v>64.242891334271164</v>
      </c>
    </row>
    <row r="19" spans="1:5" x14ac:dyDescent="0.25">
      <c r="A19">
        <v>17</v>
      </c>
      <c r="B19">
        <f t="shared" si="0"/>
        <v>73.947021859435921</v>
      </c>
      <c r="C19">
        <f t="shared" si="1"/>
        <v>72.971406015159133</v>
      </c>
      <c r="D19">
        <f t="shared" si="2"/>
        <v>72.248150532011252</v>
      </c>
      <c r="E19">
        <f t="shared" si="3"/>
        <v>71.769967132940877</v>
      </c>
    </row>
    <row r="20" spans="1:5" x14ac:dyDescent="0.25">
      <c r="A20">
        <v>18</v>
      </c>
      <c r="B20">
        <f t="shared" si="0"/>
        <v>81.640527758192647</v>
      </c>
      <c r="C20">
        <f t="shared" si="1"/>
        <v>80.500492496665942</v>
      </c>
      <c r="D20">
        <f t="shared" si="2"/>
        <v>79.655925465200781</v>
      </c>
      <c r="E20">
        <f t="shared" si="3"/>
        <v>79.097809166253469</v>
      </c>
    </row>
    <row r="21" spans="1:5" x14ac:dyDescent="0.25">
      <c r="A21">
        <v>19</v>
      </c>
      <c r="B21">
        <f t="shared" si="0"/>
        <v>89.137354474815268</v>
      </c>
      <c r="C21">
        <f t="shared" si="1"/>
        <v>87.82399358475422</v>
      </c>
      <c r="D21">
        <f t="shared" si="2"/>
        <v>86.851687822284973</v>
      </c>
      <c r="E21">
        <f t="shared" si="3"/>
        <v>86.209471623898608</v>
      </c>
    </row>
    <row r="22" spans="1:5" x14ac:dyDescent="0.25">
      <c r="A22">
        <v>20</v>
      </c>
      <c r="B22">
        <f t="shared" si="0"/>
        <v>96.419441497103676</v>
      </c>
      <c r="C22">
        <f t="shared" si="1"/>
        <v>94.924596611949994</v>
      </c>
      <c r="D22">
        <f t="shared" si="2"/>
        <v>93.818691563844865</v>
      </c>
      <c r="E22">
        <f t="shared" si="3"/>
        <v>93.088588713751847</v>
      </c>
    </row>
    <row r="23" spans="1:5" x14ac:dyDescent="0.25">
      <c r="A23">
        <v>21</v>
      </c>
      <c r="B23">
        <f t="shared" si="0"/>
        <v>103.46924563959672</v>
      </c>
      <c r="C23">
        <f t="shared" si="1"/>
        <v>101.78555263824542</v>
      </c>
      <c r="D23">
        <f t="shared" si="2"/>
        <v>100.54078715148464</v>
      </c>
      <c r="E23">
        <f t="shared" si="3"/>
        <v>99.719412034204112</v>
      </c>
    </row>
    <row r="24" spans="1:5" x14ac:dyDescent="0.25">
      <c r="A24">
        <v>22</v>
      </c>
      <c r="B24">
        <f t="shared" si="0"/>
        <v>110.26978330663572</v>
      </c>
      <c r="C24">
        <f t="shared" si="1"/>
        <v>108.39071589932313</v>
      </c>
      <c r="D24">
        <f t="shared" si="2"/>
        <v>107.00245880163851</v>
      </c>
      <c r="E24">
        <f t="shared" si="3"/>
        <v>106.08684632867525</v>
      </c>
    </row>
    <row r="25" spans="1:5" x14ac:dyDescent="0.25">
      <c r="A25">
        <v>23</v>
      </c>
      <c r="B25">
        <f t="shared" si="0"/>
        <v>116.80467140732829</v>
      </c>
      <c r="C25">
        <f t="shared" si="1"/>
        <v>114.72458174085577</v>
      </c>
      <c r="D25">
        <f t="shared" si="2"/>
        <v>113.18886011178401</v>
      </c>
      <c r="E25">
        <f t="shared" si="3"/>
        <v>112.17648354191537</v>
      </c>
    </row>
    <row r="26" spans="1:5" x14ac:dyDescent="0.25">
      <c r="A26">
        <v>24</v>
      </c>
      <c r="B26">
        <f t="shared" si="0"/>
        <v>123.05816682386121</v>
      </c>
      <c r="C26">
        <f t="shared" si="1"/>
        <v>120.77232294992186</v>
      </c>
      <c r="D26">
        <f t="shared" si="2"/>
        <v>119.08584797774621</v>
      </c>
      <c r="E26">
        <f t="shared" si="3"/>
        <v>117.97463510206386</v>
      </c>
    </row>
    <row r="27" spans="1:5" x14ac:dyDescent="0.25">
      <c r="A27">
        <v>25</v>
      </c>
      <c r="B27">
        <f t="shared" si="0"/>
        <v>129.01520433804211</v>
      </c>
      <c r="C27">
        <f t="shared" si="1"/>
        <v>126.51982439852418</v>
      </c>
      <c r="D27">
        <f t="shared" si="2"/>
        <v>124.68001472506118</v>
      </c>
      <c r="E27">
        <f t="shared" si="3"/>
        <v>123.46836235692312</v>
      </c>
    </row>
    <row r="28" spans="1:5" x14ac:dyDescent="0.25">
      <c r="A28">
        <v>26</v>
      </c>
      <c r="B28">
        <f t="shared" si="0"/>
        <v>134.66143292473171</v>
      </c>
      <c r="C28">
        <f t="shared" si="1"/>
        <v>131.95371591846038</v>
      </c>
      <c r="D28">
        <f t="shared" si="2"/>
        <v>129.95871838194358</v>
      </c>
      <c r="E28">
        <f t="shared" si="3"/>
        <v>128.64550509766519</v>
      </c>
    </row>
    <row r="29" spans="1:5" x14ac:dyDescent="0.25">
      <c r="A29">
        <v>27</v>
      </c>
      <c r="B29">
        <f t="shared" si="0"/>
        <v>139.98325032472178</v>
      </c>
      <c r="C29">
        <f t="shared" si="1"/>
        <v>137.06140333113979</v>
      </c>
      <c r="D29">
        <f t="shared" si="2"/>
        <v>134.91011102603488</v>
      </c>
      <c r="E29">
        <f t="shared" si="3"/>
        <v>133.49470810798923</v>
      </c>
    </row>
    <row r="30" spans="1:5" x14ac:dyDescent="0.25">
      <c r="A30">
        <v>28</v>
      </c>
      <c r="B30">
        <f t="shared" si="0"/>
        <v>144.96783581376292</v>
      </c>
      <c r="C30">
        <f t="shared" si="1"/>
        <v>141.83109756050644</v>
      </c>
      <c r="D30">
        <f t="shared" si="2"/>
        <v>139.52316514193654</v>
      </c>
      <c r="E30">
        <f t="shared" si="3"/>
        <v>138.00544568172438</v>
      </c>
    </row>
    <row r="31" spans="1:5" x14ac:dyDescent="0.25">
      <c r="A31">
        <v>29</v>
      </c>
      <c r="B31">
        <f t="shared" si="0"/>
        <v>149.60318108882157</v>
      </c>
      <c r="C31">
        <f t="shared" si="1"/>
        <v>146.25184176198493</v>
      </c>
      <c r="D31">
        <f t="shared" si="2"/>
        <v>143.78769793152168</v>
      </c>
      <c r="E31">
        <f t="shared" si="3"/>
        <v>142.16804405699256</v>
      </c>
    </row>
    <row r="32" spans="1:5" x14ac:dyDescent="0.25">
      <c r="A32">
        <v>30</v>
      </c>
      <c r="B32">
        <f t="shared" si="0"/>
        <v>153.8781191971286</v>
      </c>
      <c r="C32">
        <f t="shared" si="1"/>
        <v>150.31353640519572</v>
      </c>
      <c r="D32">
        <f t="shared" si="2"/>
        <v>147.69439352405564</v>
      </c>
      <c r="E32">
        <f t="shared" si="3"/>
        <v>145.97370172019373</v>
      </c>
    </row>
    <row r="33" spans="1:5" x14ac:dyDescent="0.25">
      <c r="A33">
        <v>31</v>
      </c>
      <c r="B33">
        <f t="shared" si="0"/>
        <v>157.78235143834345</v>
      </c>
      <c r="C33">
        <f t="shared" si="1"/>
        <v>154.00696225325652</v>
      </c>
      <c r="D33">
        <f t="shared" si="2"/>
        <v>151.23482303840188</v>
      </c>
      <c r="E33">
        <f t="shared" si="3"/>
        <v>149.41450753841542</v>
      </c>
    </row>
    <row r="34" spans="1:5" x14ac:dyDescent="0.25">
      <c r="A34">
        <v>32</v>
      </c>
      <c r="B34">
        <f t="shared" si="0"/>
        <v>161.30647217503275</v>
      </c>
      <c r="C34">
        <f t="shared" si="1"/>
        <v>157.32380118663187</v>
      </c>
      <c r="D34">
        <f t="shared" si="2"/>
        <v>154.40146245488356</v>
      </c>
      <c r="E34">
        <f t="shared" si="3"/>
        <v>152.48345668423252</v>
      </c>
    </row>
    <row r="35" spans="1:5" x14ac:dyDescent="0.25">
      <c r="A35">
        <v>33</v>
      </c>
      <c r="B35">
        <f t="shared" si="0"/>
        <v>164.44199149166948</v>
      </c>
      <c r="C35">
        <f t="shared" si="1"/>
        <v>160.2566548247338</v>
      </c>
      <c r="D35">
        <f t="shared" si="2"/>
        <v>157.18770825972987</v>
      </c>
      <c r="E35">
        <f t="shared" si="3"/>
        <v>155.17446432227828</v>
      </c>
    </row>
    <row r="36" spans="1:5" x14ac:dyDescent="0.25">
      <c r="A36">
        <v>34</v>
      </c>
      <c r="B36">
        <f t="shared" si="0"/>
        <v>167.18135564758467</v>
      </c>
      <c r="C36">
        <f t="shared" si="1"/>
        <v>162.79906090389318</v>
      </c>
      <c r="D36">
        <f t="shared" si="2"/>
        <v>159.58789083054197</v>
      </c>
      <c r="E36">
        <f t="shared" si="3"/>
        <v>157.4823770325022</v>
      </c>
    </row>
    <row r="37" spans="1:5" x14ac:dyDescent="0.25">
      <c r="A37">
        <v>35</v>
      </c>
      <c r="B37">
        <f t="shared" si="0"/>
        <v>169.51796527459064</v>
      </c>
      <c r="C37">
        <f t="shared" si="1"/>
        <v>164.94550737576216</v>
      </c>
      <c r="D37">
        <f t="shared" si="2"/>
        <v>161.5972855367111</v>
      </c>
      <c r="E37">
        <f t="shared" si="3"/>
        <v>159.40298195054433</v>
      </c>
    </row>
    <row r="38" spans="1:5" x14ac:dyDescent="0.25">
      <c r="A38">
        <v>36</v>
      </c>
      <c r="B38">
        <f t="shared" si="0"/>
        <v>171.44619127543464</v>
      </c>
      <c r="C38">
        <f t="shared" si="1"/>
        <v>166.69144419575844</v>
      </c>
      <c r="D38">
        <f t="shared" si="2"/>
        <v>163.21212153430142</v>
      </c>
      <c r="E38">
        <f t="shared" si="3"/>
        <v>160.93301361122684</v>
      </c>
    </row>
    <row r="39" spans="1:5" x14ac:dyDescent="0.25">
      <c r="A39">
        <v>37</v>
      </c>
      <c r="B39">
        <f t="shared" si="0"/>
        <v>172.96138838479098</v>
      </c>
      <c r="C39">
        <f t="shared" si="1"/>
        <v>168.03329277678228</v>
      </c>
      <c r="D39">
        <f t="shared" si="2"/>
        <v>164.42958824052624</v>
      </c>
      <c r="E39">
        <f t="shared" si="3"/>
        <v>162.07015848675277</v>
      </c>
    </row>
    <row r="40" spans="1:5" x14ac:dyDescent="0.25">
      <c r="A40">
        <v>38</v>
      </c>
      <c r="B40">
        <f t="shared" si="0"/>
        <v>174.05990636010981</v>
      </c>
      <c r="C40">
        <f t="shared" si="1"/>
        <v>168.96845308907706</v>
      </c>
      <c r="D40">
        <f t="shared" si="2"/>
        <v>165.2478394785542</v>
      </c>
      <c r="E40">
        <f t="shared" si="3"/>
        <v>162.81305721676364</v>
      </c>
    </row>
    <row r="41" spans="1:5" x14ac:dyDescent="0.25">
      <c r="A41">
        <v>39</v>
      </c>
      <c r="B41">
        <f t="shared" si="0"/>
        <v>174.73909877537042</v>
      </c>
      <c r="C41">
        <f t="shared" si="1"/>
        <v>169.49530839282002</v>
      </c>
      <c r="D41">
        <f t="shared" si="2"/>
        <v>165.66599528903419</v>
      </c>
      <c r="E41">
        <f t="shared" si="3"/>
        <v>163.16130453299317</v>
      </c>
    </row>
    <row r="42" spans="1:5" x14ac:dyDescent="0.25">
      <c r="A42">
        <v>40</v>
      </c>
      <c r="B42">
        <f t="shared" si="0"/>
        <v>174.99732939655539</v>
      </c>
      <c r="C42">
        <f t="shared" si="1"/>
        <v>169.6132275957456</v>
      </c>
      <c r="D42">
        <f t="shared" si="2"/>
        <v>165.68414141035069</v>
      </c>
      <c r="E42">
        <f t="shared" si="3"/>
        <v>163.11544688679049</v>
      </c>
    </row>
    <row r="43" spans="1:5" x14ac:dyDescent="0.25">
      <c r="A43">
        <v>41</v>
      </c>
      <c r="B43">
        <f t="shared" si="0"/>
        <v>174.83397612348034</v>
      </c>
      <c r="C43">
        <f t="shared" si="1"/>
        <v>169.32256523382654</v>
      </c>
      <c r="D43">
        <f t="shared" si="2"/>
        <v>165.30332643522064</v>
      </c>
      <c r="E43">
        <f t="shared" si="3"/>
        <v>162.67697779328151</v>
      </c>
    </row>
    <row r="44" spans="1:5" x14ac:dyDescent="0.25">
      <c r="A44">
        <v>42</v>
      </c>
      <c r="B44">
        <f t="shared" si="0"/>
        <v>174.24943248848794</v>
      </c>
      <c r="C44">
        <f t="shared" si="1"/>
        <v>168.6246590787751</v>
      </c>
      <c r="D44">
        <f t="shared" si="2"/>
        <v>164.52555665682721</v>
      </c>
      <c r="E44">
        <f t="shared" si="3"/>
        <v>161.84833091139743</v>
      </c>
    </row>
    <row r="45" spans="1:5" x14ac:dyDescent="0.25">
      <c r="A45">
        <v>43</v>
      </c>
      <c r="B45">
        <f t="shared" si="0"/>
        <v>173.24510670839373</v>
      </c>
      <c r="C45">
        <f t="shared" si="1"/>
        <v>167.52182538182817</v>
      </c>
      <c r="D45">
        <f t="shared" si="2"/>
        <v>163.35378862320698</v>
      </c>
      <c r="E45">
        <f t="shared" si="3"/>
        <v>160.63287088437733</v>
      </c>
    </row>
    <row r="46" spans="1:5" x14ac:dyDescent="0.25">
      <c r="A46">
        <v>44</v>
      </c>
      <c r="B46">
        <f t="shared" si="0"/>
        <v>171.82341829197</v>
      </c>
      <c r="C46">
        <f t="shared" si="1"/>
        <v>166.01735176896145</v>
      </c>
      <c r="D46">
        <f t="shared" si="2"/>
        <v>161.7919194240765</v>
      </c>
      <c r="E46">
        <f t="shared" si="3"/>
        <v>159.03488197066173</v>
      </c>
    </row>
    <row r="47" spans="1:5" x14ac:dyDescent="0.25">
      <c r="A47">
        <v>45</v>
      </c>
      <c r="B47">
        <f t="shared" si="0"/>
        <v>169.98779221113506</v>
      </c>
      <c r="C47">
        <f t="shared" si="1"/>
        <v>164.11548780830051</v>
      </c>
      <c r="D47">
        <f t="shared" si="2"/>
        <v>159.84477473967178</v>
      </c>
      <c r="E47">
        <f t="shared" si="3"/>
        <v>157.05955450030294</v>
      </c>
    </row>
    <row r="48" spans="1:5" x14ac:dyDescent="0.25">
      <c r="A48">
        <v>46</v>
      </c>
      <c r="B48">
        <f t="shared" si="0"/>
        <v>167.7426506498966</v>
      </c>
      <c r="C48">
        <f t="shared" si="1"/>
        <v>161.82143327608208</v>
      </c>
      <c r="D48">
        <f t="shared" si="2"/>
        <v>157.51809468649148</v>
      </c>
      <c r="E48">
        <f t="shared" si="3"/>
        <v>154.71296919714177</v>
      </c>
    </row>
    <row r="49" spans="1:5" x14ac:dyDescent="0.25">
      <c r="A49">
        <v>47</v>
      </c>
      <c r="B49">
        <f t="shared" si="0"/>
        <v>165.0934023509254</v>
      </c>
      <c r="C49">
        <f t="shared" si="1"/>
        <v>159.14132415301049</v>
      </c>
      <c r="D49">
        <f t="shared" si="2"/>
        <v>154.81851750003787</v>
      </c>
      <c r="E49">
        <f t="shared" si="3"/>
        <v>152.00207941199028</v>
      </c>
    </row>
    <row r="50" spans="1:5" x14ac:dyDescent="0.25">
      <c r="A50">
        <v>48</v>
      </c>
      <c r="B50">
        <f t="shared" si="0"/>
        <v>162.04642958541663</v>
      </c>
      <c r="C50">
        <f t="shared" si="1"/>
        <v>156.08221638826353</v>
      </c>
      <c r="D50">
        <f t="shared" si="2"/>
        <v>151.75356109974081</v>
      </c>
      <c r="E50">
        <f t="shared" si="3"/>
        <v>148.93469131692635</v>
      </c>
    </row>
    <row r="51" spans="1:5" x14ac:dyDescent="0.25">
      <c r="A51">
        <v>49</v>
      </c>
      <c r="B51">
        <f t="shared" si="0"/>
        <v>158.60907277764198</v>
      </c>
      <c r="C51">
        <f t="shared" si="1"/>
        <v>152.65206747373844</v>
      </c>
      <c r="D51">
        <f t="shared" si="2"/>
        <v>148.33160258624483</v>
      </c>
      <c r="E51">
        <f t="shared" si="3"/>
        <v>145.51944211555821</v>
      </c>
    </row>
    <row r="52" spans="1:5" x14ac:dyDescent="0.25">
      <c r="A52">
        <v>50</v>
      </c>
      <c r="B52">
        <f t="shared" si="0"/>
        <v>154.78961282122415</v>
      </c>
      <c r="C52">
        <f t="shared" si="1"/>
        <v>148.85971587631391</v>
      </c>
      <c r="D52">
        <f t="shared" si="2"/>
        <v>144.56185572606043</v>
      </c>
      <c r="E52">
        <f t="shared" si="3"/>
        <v>141.765776328681</v>
      </c>
    </row>
    <row r="53" spans="1:5" x14ac:dyDescent="0.25">
      <c r="A53">
        <v>51</v>
      </c>
      <c r="B53">
        <f t="shared" si="0"/>
        <v>150.5972511297374</v>
      </c>
      <c r="C53">
        <f t="shared" si="1"/>
        <v>144.71485838099721</v>
      </c>
      <c r="D53">
        <f t="shared" si="2"/>
        <v>140.45434648328634</v>
      </c>
      <c r="E53">
        <f t="shared" si="3"/>
        <v>137.6839202191847</v>
      </c>
    </row>
    <row r="54" spans="1:5" x14ac:dyDescent="0.25">
      <c r="A54">
        <v>52</v>
      </c>
      <c r="B54">
        <f t="shared" si="0"/>
        <v>146.04208746970141</v>
      </c>
      <c r="C54">
        <f t="shared" si="1"/>
        <v>140.22802540277922</v>
      </c>
      <c r="D54">
        <f t="shared" si="2"/>
        <v>136.01988666265444</v>
      </c>
      <c r="E54">
        <f t="shared" si="3"/>
        <v>133.28485442433399</v>
      </c>
    </row>
    <row r="55" spans="1:5" x14ac:dyDescent="0.25">
      <c r="A55">
        <v>53</v>
      </c>
      <c r="B55">
        <f t="shared" si="0"/>
        <v>141.13509562935172</v>
      </c>
      <c r="C55">
        <f t="shared" si="1"/>
        <v>135.41055432979482</v>
      </c>
      <c r="D55">
        <f t="shared" si="2"/>
        <v>131.27004573249445</v>
      </c>
      <c r="E55">
        <f t="shared" si="3"/>
        <v>128.58028486759292</v>
      </c>
    </row>
    <row r="56" spans="1:5" x14ac:dyDescent="0.25">
      <c r="A56">
        <v>54</v>
      </c>
      <c r="B56">
        <f t="shared" si="0"/>
        <v>135.88809698182598</v>
      </c>
      <c r="C56">
        <f t="shared" si="1"/>
        <v>130.27456096506938</v>
      </c>
      <c r="D56">
        <f t="shared" si="2"/>
        <v>126.21712090045204</v>
      </c>
      <c r="E56">
        <f t="shared" si="3"/>
        <v>123.58261202609688</v>
      </c>
    </row>
    <row r="57" spans="1:5" x14ac:dyDescent="0.25">
      <c r="A57">
        <v>55</v>
      </c>
      <c r="B57">
        <f t="shared" si="0"/>
        <v>130.31373200644555</v>
      </c>
      <c r="C57">
        <f t="shared" si="1"/>
        <v>124.83290913857441</v>
      </c>
      <c r="D57">
        <f t="shared" si="2"/>
        <v>120.87410551876968</v>
      </c>
      <c r="E57">
        <f t="shared" si="3"/>
        <v>118.30489863353577</v>
      </c>
    </row>
    <row r="58" spans="1:5" x14ac:dyDescent="0.25">
      <c r="A58">
        <v>56</v>
      </c>
      <c r="B58">
        <f t="shared" si="0"/>
        <v>124.42542983668457</v>
      </c>
      <c r="C58">
        <f t="shared" si="1"/>
        <v>119.0991785656024</v>
      </c>
      <c r="D58">
        <f t="shared" si="2"/>
        <v>115.25465589974694</v>
      </c>
      <c r="E58">
        <f t="shared" si="3"/>
        <v>112.76083590169516</v>
      </c>
    </row>
    <row r="59" spans="1:5" x14ac:dyDescent="0.25">
      <c r="A59">
        <v>57</v>
      </c>
      <c r="B59">
        <f t="shared" si="0"/>
        <v>118.23737590821726</v>
      </c>
      <c r="C59">
        <f t="shared" si="1"/>
        <v>113.08763103161824</v>
      </c>
      <c r="D59">
        <f t="shared" si="2"/>
        <v>109.37305662564553</v>
      </c>
      <c r="E59">
        <f t="shared" si="3"/>
        <v>106.96470834721667</v>
      </c>
    </row>
    <row r="60" spans="1:5" x14ac:dyDescent="0.25">
      <c r="A60">
        <v>58</v>
      </c>
      <c r="B60">
        <f t="shared" si="0"/>
        <v>111.76447778495928</v>
      </c>
      <c r="C60">
        <f t="shared" si="1"/>
        <v>106.8131749875985</v>
      </c>
      <c r="D60">
        <f t="shared" si="2"/>
        <v>103.24418444065128</v>
      </c>
      <c r="E60">
        <f t="shared" si="3"/>
        <v>100.9313573131472</v>
      </c>
    </row>
    <row r="61" spans="1:5" x14ac:dyDescent="0.25">
      <c r="A61">
        <v>59</v>
      </c>
      <c r="B61">
        <f t="shared" si="0"/>
        <v>105.02232924543868</v>
      </c>
      <c r="C61">
        <f t="shared" si="1"/>
        <v>100.29132864359555</v>
      </c>
      <c r="D61">
        <f t="shared" si="2"/>
        <v>96.883470815707597</v>
      </c>
      <c r="E61">
        <f t="shared" si="3"/>
        <v>94.676143277702124</v>
      </c>
    </row>
    <row r="62" spans="1:5" x14ac:dyDescent="0.25">
      <c r="A62">
        <v>60</v>
      </c>
      <c r="B62">
        <f t="shared" si="0"/>
        <v>98.027172716025348</v>
      </c>
      <c r="C62">
        <f t="shared" si="1"/>
        <v>93.538181651744338</v>
      </c>
      <c r="D62">
        <f t="shared" si="2"/>
        <v>90.306863279984839</v>
      </c>
      <c r="E62">
        <f t="shared" si="3"/>
        <v>88.214907045265818</v>
      </c>
    </row>
    <row r="63" spans="1:5" x14ac:dyDescent="0.25">
      <c r="A63">
        <v>61</v>
      </c>
      <c r="B63">
        <f t="shared" si="0"/>
        <v>90.795860141491602</v>
      </c>
      <c r="C63">
        <f t="shared" si="1"/>
        <v>86.570355473146819</v>
      </c>
      <c r="D63">
        <f t="shared" si="2"/>
        <v>83.530785615427391</v>
      </c>
      <c r="E63">
        <f t="shared" si="3"/>
        <v>81.563929916976122</v>
      </c>
    </row>
    <row r="64" spans="1:5" x14ac:dyDescent="0.25">
      <c r="A64">
        <v>62</v>
      </c>
      <c r="B64">
        <f t="shared" si="0"/>
        <v>83.345812387206706</v>
      </c>
      <c r="C64">
        <f t="shared" si="1"/>
        <v>79.404962526152929</v>
      </c>
      <c r="D64">
        <f t="shared" si="2"/>
        <v>76.572097013354863</v>
      </c>
      <c r="E64">
        <f t="shared" si="3"/>
        <v>74.739892940413185</v>
      </c>
    </row>
    <row r="65" spans="1:5" x14ac:dyDescent="0.25">
      <c r="A65">
        <v>63</v>
      </c>
      <c r="B65">
        <f t="shared" si="0"/>
        <v>75.694977270753142</v>
      </c>
      <c r="C65">
        <f t="shared" si="1"/>
        <v>72.059564216288962</v>
      </c>
      <c r="D65">
        <f t="shared" si="2"/>
        <v>69.448050294274069</v>
      </c>
      <c r="E65">
        <f t="shared" si="3"/>
        <v>67.759835339735147</v>
      </c>
    </row>
    <row r="66" spans="1:5" x14ac:dyDescent="0.25">
      <c r="A66">
        <v>64</v>
      </c>
      <c r="B66">
        <f t="shared" si="0"/>
        <v>67.861786324049078</v>
      </c>
      <c r="C66">
        <f t="shared" si="1"/>
        <v>64.552127950615628</v>
      </c>
      <c r="D66">
        <f t="shared" si="2"/>
        <v>62.176249294033205</v>
      </c>
      <c r="E66">
        <f t="shared" si="3"/>
        <v>60.641112229215203</v>
      </c>
    </row>
    <row r="67" spans="1:5" x14ac:dyDescent="0.25">
      <c r="A67">
        <v>65</v>
      </c>
      <c r="B67">
        <f t="shared" ref="B67:B130" si="4">ABS(175*SIN(0.0490873852*A67+75))</f>
        <v>59.865110390182139</v>
      </c>
      <c r="C67">
        <f t="shared" ref="C67:C130" si="5">ABS(175*SIN(0.0490873852*A67+75)*EXP(-1*0.001953125*A67*0.4))</f>
        <v>56.900983241642159</v>
      </c>
      <c r="D67">
        <f t="shared" ref="D67:D130" si="6">ABS(175*SIN(0.0490873852*A67+75)*EXP(-1*0.001953125*A67*0.7))</f>
        <v>54.774605521232218</v>
      </c>
      <c r="E67">
        <f t="shared" ref="E67:E130" si="7">ABS(175*SIN(0.0490873852*A67+75)*EXP(-1*0.001953125*A67*0.9))</f>
        <v>53.401351714555773</v>
      </c>
    </row>
    <row r="68" spans="1:5" x14ac:dyDescent="0.25">
      <c r="A68">
        <v>66</v>
      </c>
      <c r="B68">
        <f t="shared" si="4"/>
        <v>51.724214161893372</v>
      </c>
      <c r="C68">
        <f t="shared" si="5"/>
        <v>49.124777007880994</v>
      </c>
      <c r="D68">
        <f t="shared" si="6"/>
        <v>47.261294192204126</v>
      </c>
      <c r="E68">
        <f t="shared" si="7"/>
        <v>46.058411487396413</v>
      </c>
    </row>
    <row r="69" spans="1:5" x14ac:dyDescent="0.25">
      <c r="A69">
        <v>67</v>
      </c>
      <c r="B69">
        <f t="shared" si="4"/>
        <v>43.458709771242773</v>
      </c>
      <c r="C69">
        <f t="shared" si="5"/>
        <v>41.242428179935402</v>
      </c>
      <c r="D69">
        <f t="shared" si="6"/>
        <v>39.654709751129545</v>
      </c>
      <c r="E69">
        <f t="shared" si="7"/>
        <v>38.630335019321954</v>
      </c>
    </row>
    <row r="70" spans="1:5" x14ac:dyDescent="0.25">
      <c r="A70">
        <v>68</v>
      </c>
      <c r="B70">
        <f t="shared" si="4"/>
        <v>35.088509542274871</v>
      </c>
      <c r="C70">
        <f t="shared" si="5"/>
        <v>33.273081722515784</v>
      </c>
      <c r="D70">
        <f t="shared" si="6"/>
        <v>31.973420983793851</v>
      </c>
      <c r="E70">
        <f t="shared" si="7"/>
        <v>31.135307462268884</v>
      </c>
    </row>
    <row r="71" spans="1:5" x14ac:dyDescent="0.25">
      <c r="A71">
        <v>69</v>
      </c>
      <c r="B71">
        <f t="shared" si="4"/>
        <v>26.633778020471677</v>
      </c>
      <c r="C71">
        <f t="shared" si="5"/>
        <v>25.236062183969327</v>
      </c>
      <c r="D71">
        <f t="shared" si="6"/>
        <v>24.236125834134906</v>
      </c>
      <c r="E71">
        <f t="shared" si="7"/>
        <v>23.591611362518112</v>
      </c>
    </row>
    <row r="72" spans="1:5" x14ac:dyDescent="0.25">
      <c r="A72">
        <v>70</v>
      </c>
      <c r="B72">
        <f t="shared" si="4"/>
        <v>18.114883394603524</v>
      </c>
      <c r="C72">
        <f t="shared" si="5"/>
        <v>17.15082688594779</v>
      </c>
      <c r="D72">
        <f t="shared" si="6"/>
        <v>16.461606033220832</v>
      </c>
      <c r="E72">
        <f t="shared" si="7"/>
        <v>16.017582295606484</v>
      </c>
    </row>
    <row r="73" spans="1:5" x14ac:dyDescent="0.25">
      <c r="A73">
        <v>71</v>
      </c>
      <c r="B73">
        <f t="shared" si="4"/>
        <v>9.552348427985784</v>
      </c>
      <c r="C73">
        <f t="shared" si="5"/>
        <v>9.0369188664659905</v>
      </c>
      <c r="D73">
        <f t="shared" si="6"/>
        <v>8.6686816503888569</v>
      </c>
      <c r="E73">
        <f t="shared" si="7"/>
        <v>8.4315645292445396</v>
      </c>
    </row>
    <row r="74" spans="1:5" x14ac:dyDescent="0.25">
      <c r="A74">
        <v>72</v>
      </c>
      <c r="B74">
        <f t="shared" si="4"/>
        <v>0.96680101732969137</v>
      </c>
      <c r="C74">
        <f t="shared" si="5"/>
        <v>0.9139196900189972</v>
      </c>
      <c r="D74">
        <f t="shared" si="6"/>
        <v>0.87616567616279606</v>
      </c>
      <c r="E74">
        <f t="shared" si="7"/>
        <v>0.85186682088315413</v>
      </c>
    </row>
    <row r="75" spans="1:5" x14ac:dyDescent="0.25">
      <c r="A75">
        <v>73</v>
      </c>
      <c r="B75">
        <f t="shared" si="4"/>
        <v>7.6210755016577449</v>
      </c>
      <c r="C75">
        <f t="shared" si="5"/>
        <v>7.198597761365388</v>
      </c>
      <c r="D75">
        <f t="shared" si="6"/>
        <v>6.8971812537459938</v>
      </c>
      <c r="E75">
        <f t="shared" si="7"/>
        <v>6.7032815440650557</v>
      </c>
    </row>
    <row r="76" spans="1:5" x14ac:dyDescent="0.25">
      <c r="A76">
        <v>74</v>
      </c>
      <c r="B76">
        <f t="shared" si="4"/>
        <v>16.190592182243545</v>
      </c>
      <c r="C76">
        <f t="shared" si="5"/>
        <v>15.281116402473639</v>
      </c>
      <c r="D76">
        <f t="shared" si="6"/>
        <v>14.632695884763642</v>
      </c>
      <c r="E76">
        <f t="shared" si="7"/>
        <v>14.215774368369459</v>
      </c>
    </row>
    <row r="77" spans="1:5" x14ac:dyDescent="0.25">
      <c r="A77">
        <v>75</v>
      </c>
      <c r="B77">
        <f t="shared" si="4"/>
        <v>24.721104308156008</v>
      </c>
      <c r="C77">
        <f t="shared" si="5"/>
        <v>23.31422185134636</v>
      </c>
      <c r="D77">
        <f t="shared" si="6"/>
        <v>22.311857012367163</v>
      </c>
      <c r="E77">
        <f t="shared" si="7"/>
        <v>21.66767170966725</v>
      </c>
    </row>
    <row r="78" spans="1:5" x14ac:dyDescent="0.25">
      <c r="A78">
        <v>76</v>
      </c>
      <c r="B78">
        <f t="shared" si="4"/>
        <v>33.192061128504591</v>
      </c>
      <c r="C78">
        <f t="shared" si="5"/>
        <v>31.278649015181884</v>
      </c>
      <c r="D78">
        <f t="shared" si="6"/>
        <v>29.916329687003376</v>
      </c>
      <c r="E78">
        <f t="shared" si="7"/>
        <v>29.041242495315135</v>
      </c>
    </row>
    <row r="79" spans="1:5" x14ac:dyDescent="0.25">
      <c r="A79">
        <v>77</v>
      </c>
      <c r="B79">
        <f t="shared" si="4"/>
        <v>41.583055366353626</v>
      </c>
      <c r="C79">
        <f t="shared" si="5"/>
        <v>39.15532824406867</v>
      </c>
      <c r="D79">
        <f t="shared" si="6"/>
        <v>37.42800884988322</v>
      </c>
      <c r="E79">
        <f t="shared" si="7"/>
        <v>36.319006484761886</v>
      </c>
    </row>
    <row r="80" spans="1:5" x14ac:dyDescent="0.25">
      <c r="A80">
        <v>78</v>
      </c>
      <c r="B80">
        <f t="shared" si="4"/>
        <v>49.873872381632388</v>
      </c>
      <c r="C80">
        <f t="shared" si="5"/>
        <v>46.925430942047193</v>
      </c>
      <c r="D80">
        <f t="shared" si="6"/>
        <v>44.829062296102812</v>
      </c>
      <c r="E80">
        <f t="shared" si="7"/>
        <v>43.483775480647459</v>
      </c>
    </row>
    <row r="81" spans="1:5" x14ac:dyDescent="0.25">
      <c r="A81">
        <v>79</v>
      </c>
      <c r="B81">
        <f t="shared" si="4"/>
        <v>58.044538869966516</v>
      </c>
      <c r="C81">
        <f t="shared" si="5"/>
        <v>54.57041452654709</v>
      </c>
      <c r="D81">
        <f t="shared" si="6"/>
        <v>52.101972863507967</v>
      </c>
      <c r="E81">
        <f t="shared" si="7"/>
        <v>50.518693692051343</v>
      </c>
    </row>
    <row r="82" spans="1:5" x14ac:dyDescent="0.25">
      <c r="A82">
        <v>80</v>
      </c>
      <c r="B82">
        <f t="shared" si="4"/>
        <v>66.07537098013205</v>
      </c>
      <c r="C82">
        <f t="shared" si="5"/>
        <v>62.072066628982505</v>
      </c>
      <c r="D82">
        <f t="shared" si="6"/>
        <v>59.229579747858715</v>
      </c>
      <c r="E82">
        <f t="shared" si="7"/>
        <v>57.407277155691659</v>
      </c>
    </row>
    <row r="83" spans="1:5" x14ac:dyDescent="0.25">
      <c r="A83">
        <v>81</v>
      </c>
      <c r="B83">
        <f t="shared" si="4"/>
        <v>73.947021734167535</v>
      </c>
      <c r="C83">
        <f t="shared" si="5"/>
        <v>69.412548431220912</v>
      </c>
      <c r="D83">
        <f t="shared" si="6"/>
        <v>66.195118847165674</v>
      </c>
      <c r="E83">
        <f t="shared" si="7"/>
        <v>64.133452123417413</v>
      </c>
    </row>
    <row r="84" spans="1:5" x14ac:dyDescent="0.25">
      <c r="A84">
        <v>82</v>
      </c>
      <c r="B84">
        <f t="shared" si="4"/>
        <v>81.640527635940856</v>
      </c>
      <c r="C84">
        <f t="shared" si="5"/>
        <v>76.57443703496196</v>
      </c>
      <c r="D84">
        <f t="shared" si="6"/>
        <v>72.982262040746107</v>
      </c>
      <c r="E84">
        <f t="shared" si="7"/>
        <v>70.681592327218297</v>
      </c>
    </row>
    <row r="85" spans="1:5" x14ac:dyDescent="0.25">
      <c r="A85">
        <v>83</v>
      </c>
      <c r="B85">
        <f t="shared" si="4"/>
        <v>89.137354355874564</v>
      </c>
      <c r="C85">
        <f t="shared" si="5"/>
        <v>83.540766763507278</v>
      </c>
      <c r="D85">
        <f t="shared" si="6"/>
        <v>79.575155311326853</v>
      </c>
      <c r="E85">
        <f t="shared" si="7"/>
        <v>77.03655503594868</v>
      </c>
    </row>
    <row r="86" spans="1:5" x14ac:dyDescent="0.25">
      <c r="A86">
        <v>84</v>
      </c>
      <c r="B86">
        <f t="shared" si="4"/>
        <v>96.419441381760606</v>
      </c>
      <c r="C86">
        <f t="shared" si="5"/>
        <v>90.295069298130912</v>
      </c>
      <c r="D86">
        <f t="shared" si="6"/>
        <v>85.95845562155867</v>
      </c>
      <c r="E86">
        <f t="shared" si="7"/>
        <v>83.183715821174715</v>
      </c>
    </row>
    <row r="87" spans="1:5" x14ac:dyDescent="0.25">
      <c r="A87">
        <v>85</v>
      </c>
      <c r="B87">
        <f t="shared" si="4"/>
        <v>103.46924552812919</v>
      </c>
      <c r="C87">
        <f t="shared" si="5"/>
        <v>96.82141255425951</v>
      </c>
      <c r="D87">
        <f t="shared" si="6"/>
        <v>92.117366459586165</v>
      </c>
      <c r="E87">
        <f t="shared" si="7"/>
        <v>89.109001952988578</v>
      </c>
    </row>
    <row r="88" spans="1:5" x14ac:dyDescent="0.25">
      <c r="A88">
        <v>86</v>
      </c>
      <c r="B88">
        <f t="shared" si="4"/>
        <v>110.26978319931222</v>
      </c>
      <c r="C88">
        <f t="shared" si="5"/>
        <v>103.10443820578392</v>
      </c>
      <c r="D88">
        <f t="shared" si="6"/>
        <v>98.037671971688525</v>
      </c>
      <c r="E88">
        <f t="shared" si="7"/>
        <v>94.798924350146962</v>
      </c>
    </row>
    <row r="89" spans="1:5" x14ac:dyDescent="0.25">
      <c r="A89">
        <v>87</v>
      </c>
      <c r="B89">
        <f t="shared" si="4"/>
        <v>116.80467130440739</v>
      </c>
      <c r="C89">
        <f t="shared" si="5"/>
        <v>109.12939776928143</v>
      </c>
      <c r="D89">
        <f t="shared" si="6"/>
        <v>103.70576960368882</v>
      </c>
      <c r="E89">
        <f t="shared" si="7"/>
        <v>100.24060801269195</v>
      </c>
    </row>
    <row r="90" spans="1:5" x14ac:dyDescent="0.25">
      <c r="A90">
        <v>88</v>
      </c>
      <c r="B90">
        <f t="shared" si="4"/>
        <v>123.05816672559084</v>
      </c>
      <c r="C90">
        <f t="shared" si="5"/>
        <v>114.88218716352725</v>
      </c>
      <c r="D90">
        <f t="shared" si="6"/>
        <v>109.10870117662782</v>
      </c>
      <c r="E90">
        <f t="shared" si="7"/>
        <v>105.42182086911289</v>
      </c>
    </row>
    <row r="91" spans="1:5" x14ac:dyDescent="0.25">
      <c r="A91">
        <v>89</v>
      </c>
      <c r="B91">
        <f t="shared" si="4"/>
        <v>129.01520424465903</v>
      </c>
      <c r="C91">
        <f t="shared" si="5"/>
        <v>120.34937966342892</v>
      </c>
      <c r="D91">
        <f t="shared" si="6"/>
        <v>114.234182326126</v>
      </c>
      <c r="E91">
        <f t="shared" si="7"/>
        <v>110.33100097412024</v>
      </c>
    </row>
    <row r="92" spans="1:5" x14ac:dyDescent="0.25">
      <c r="A92">
        <v>90</v>
      </c>
      <c r="B92">
        <f t="shared" si="4"/>
        <v>134.66143283646088</v>
      </c>
      <c r="C92">
        <f t="shared" si="5"/>
        <v>125.51825717157031</v>
      </c>
      <c r="D92">
        <f t="shared" si="6"/>
        <v>119.07063023904749</v>
      </c>
      <c r="E92">
        <f t="shared" si="7"/>
        <v>114.9572819973539</v>
      </c>
    </row>
    <row r="93" spans="1:5" x14ac:dyDescent="0.25">
      <c r="A93">
        <v>91</v>
      </c>
      <c r="B93">
        <f t="shared" si="4"/>
        <v>139.98325024177583</v>
      </c>
      <c r="C93">
        <f t="shared" si="5"/>
        <v>130.3768397346866</v>
      </c>
      <c r="D93">
        <f t="shared" si="6"/>
        <v>123.60718962532584</v>
      </c>
      <c r="E93">
        <f t="shared" si="7"/>
        <v>119.29051694764019</v>
      </c>
    </row>
    <row r="94" spans="1:5" x14ac:dyDescent="0.25">
      <c r="A94">
        <v>92</v>
      </c>
      <c r="B94">
        <f t="shared" si="4"/>
        <v>144.9678357363417</v>
      </c>
      <c r="C94">
        <f t="shared" si="5"/>
        <v>134.91391323673332</v>
      </c>
      <c r="D94">
        <f t="shared" si="6"/>
        <v>127.83375686723352</v>
      </c>
      <c r="E94">
        <f t="shared" si="7"/>
        <v>123.32130008185655</v>
      </c>
    </row>
    <row r="95" spans="1:5" x14ac:dyDescent="0.25">
      <c r="A95">
        <v>93</v>
      </c>
      <c r="B95">
        <f t="shared" si="4"/>
        <v>149.60318101711161</v>
      </c>
      <c r="C95">
        <f t="shared" si="5"/>
        <v>139.11905520473786</v>
      </c>
      <c r="D95">
        <f t="shared" si="6"/>
        <v>131.74100229294802</v>
      </c>
      <c r="E95">
        <f t="shared" si="7"/>
        <v>127.04098695204</v>
      </c>
    </row>
    <row r="96" spans="1:5" x14ac:dyDescent="0.25">
      <c r="A96">
        <v>94</v>
      </c>
      <c r="B96">
        <f t="shared" si="4"/>
        <v>153.87811913130264</v>
      </c>
      <c r="C96">
        <f t="shared" si="5"/>
        <v>142.98265866821635</v>
      </c>
      <c r="D96">
        <f t="shared" si="6"/>
        <v>135.3203905258836</v>
      </c>
      <c r="E96">
        <f t="shared" si="7"/>
        <v>130.44171254897458</v>
      </c>
    </row>
    <row r="97" spans="1:5" x14ac:dyDescent="0.25">
      <c r="A97">
        <v>95</v>
      </c>
      <c r="B97">
        <f t="shared" si="4"/>
        <v>157.78235137856009</v>
      </c>
      <c r="C97">
        <f t="shared" si="5"/>
        <v>146.49595401776145</v>
      </c>
      <c r="D97">
        <f t="shared" si="6"/>
        <v>138.56419886606309</v>
      </c>
      <c r="E97">
        <f t="shared" si="7"/>
        <v>133.51640750526428</v>
      </c>
    </row>
    <row r="98" spans="1:5" x14ac:dyDescent="0.25">
      <c r="A98">
        <v>96</v>
      </c>
      <c r="B98">
        <f t="shared" si="4"/>
        <v>161.30647212143595</v>
      </c>
      <c r="C98">
        <f t="shared" si="5"/>
        <v>149.65102881330051</v>
      </c>
      <c r="D98">
        <f t="shared" si="6"/>
        <v>141.46553366465446</v>
      </c>
      <c r="E98">
        <f t="shared" si="7"/>
        <v>136.25881232569213</v>
      </c>
    </row>
    <row r="99" spans="1:5" x14ac:dyDescent="0.25">
      <c r="A99">
        <v>97</v>
      </c>
      <c r="B99">
        <f t="shared" si="4"/>
        <v>164.44199144438841</v>
      </c>
      <c r="C99">
        <f t="shared" si="5"/>
        <v>152.44084549751062</v>
      </c>
      <c r="D99">
        <f t="shared" si="6"/>
        <v>144.01834465770827</v>
      </c>
      <c r="E99">
        <f t="shared" si="7"/>
        <v>138.66348961750379</v>
      </c>
    </row>
    <row r="100" spans="1:5" x14ac:dyDescent="0.25">
      <c r="A100">
        <v>98</v>
      </c>
      <c r="B100">
        <f t="shared" si="4"/>
        <v>167.18135560673323</v>
      </c>
      <c r="C100">
        <f t="shared" si="5"/>
        <v>154.85925697502651</v>
      </c>
      <c r="D100">
        <f t="shared" si="6"/>
        <v>146.21743723017377</v>
      </c>
      <c r="E100">
        <f t="shared" si="7"/>
        <v>140.72583429820008</v>
      </c>
    </row>
    <row r="101" spans="1:5" x14ac:dyDescent="0.25">
      <c r="A101">
        <v>99</v>
      </c>
      <c r="B101">
        <f t="shared" si="4"/>
        <v>169.51796524026724</v>
      </c>
      <c r="C101">
        <f t="shared" si="5"/>
        <v>156.90102002325577</v>
      </c>
      <c r="D101">
        <f t="shared" si="6"/>
        <v>148.05848258631178</v>
      </c>
      <c r="E101">
        <f t="shared" si="7"/>
        <v>142.44208176335187</v>
      </c>
    </row>
    <row r="102" spans="1:5" x14ac:dyDescent="0.25">
      <c r="A102">
        <v>100</v>
      </c>
      <c r="B102">
        <f t="shared" si="4"/>
        <v>171.44619124772197</v>
      </c>
      <c r="C102">
        <f t="shared" si="5"/>
        <v>158.56180650589414</v>
      </c>
      <c r="D102">
        <f t="shared" si="6"/>
        <v>149.53802580773211</v>
      </c>
      <c r="E102">
        <f t="shared" si="7"/>
        <v>143.80931400192551</v>
      </c>
    </row>
    <row r="103" spans="1:5" x14ac:dyDescent="0.25">
      <c r="A103">
        <v>101</v>
      </c>
      <c r="B103">
        <f t="shared" si="4"/>
        <v>172.96138836375582</v>
      </c>
      <c r="C103">
        <f t="shared" si="5"/>
        <v>159.83821236557944</v>
      </c>
      <c r="D103">
        <f t="shared" si="6"/>
        <v>150.65349178543127</v>
      </c>
      <c r="E103">
        <f t="shared" si="7"/>
        <v>144.82546365160559</v>
      </c>
    </row>
    <row r="104" spans="1:5" x14ac:dyDescent="0.25">
      <c r="A104">
        <v>102</v>
      </c>
      <c r="B104">
        <f t="shared" si="4"/>
        <v>174.0599063458028</v>
      </c>
      <c r="C104">
        <f t="shared" si="5"/>
        <v>160.72776437748752</v>
      </c>
      <c r="D104">
        <f t="shared" si="6"/>
        <v>151.40318901734159</v>
      </c>
      <c r="E104">
        <f t="shared" si="7"/>
        <v>145.48931599156833</v>
      </c>
    </row>
    <row r="105" spans="1:5" x14ac:dyDescent="0.25">
      <c r="A105">
        <v>103</v>
      </c>
      <c r="B105">
        <f t="shared" si="4"/>
        <v>174.73909876782602</v>
      </c>
      <c r="C105">
        <f t="shared" si="5"/>
        <v>161.22892465111215</v>
      </c>
      <c r="D105">
        <f t="shared" si="6"/>
        <v>151.78631126808511</v>
      </c>
      <c r="E105">
        <f t="shared" si="7"/>
        <v>145.80050887515236</v>
      </c>
    </row>
    <row r="106" spans="1:5" x14ac:dyDescent="0.25">
      <c r="A106">
        <v>104</v>
      </c>
      <c r="B106">
        <f t="shared" si="4"/>
        <v>174.99732939579184</v>
      </c>
      <c r="C106">
        <f t="shared" si="5"/>
        <v>161.34109287290573</v>
      </c>
      <c r="D106">
        <f t="shared" si="6"/>
        <v>151.80293709277362</v>
      </c>
      <c r="E106">
        <f t="shared" si="7"/>
        <v>145.75953060981999</v>
      </c>
    </row>
    <row r="107" spans="1:5" x14ac:dyDescent="0.25">
      <c r="A107">
        <v>105</v>
      </c>
      <c r="B107">
        <f t="shared" si="4"/>
        <v>174.8339761294994</v>
      </c>
      <c r="C107">
        <f t="shared" si="5"/>
        <v>161.06460628790245</v>
      </c>
      <c r="D107">
        <f t="shared" si="6"/>
        <v>151.45402723182869</v>
      </c>
      <c r="E107">
        <f t="shared" si="7"/>
        <v>145.36771579671188</v>
      </c>
    </row>
    <row r="108" spans="1:5" x14ac:dyDescent="0.25">
      <c r="A108">
        <v>106</v>
      </c>
      <c r="B108">
        <f t="shared" si="4"/>
        <v>174.24943250127512</v>
      </c>
      <c r="C108">
        <f t="shared" si="5"/>
        <v>160.40073742390322</v>
      </c>
      <c r="D108">
        <f t="shared" si="6"/>
        <v>150.74141988891284</v>
      </c>
      <c r="E108">
        <f t="shared" si="7"/>
        <v>144.62723914697929</v>
      </c>
    </row>
    <row r="109" spans="1:5" x14ac:dyDescent="0.25">
      <c r="A109">
        <v>107</v>
      </c>
      <c r="B109">
        <f t="shared" si="4"/>
        <v>173.24510672791831</v>
      </c>
      <c r="C109">
        <f t="shared" si="5"/>
        <v>159.35168956722433</v>
      </c>
      <c r="D109">
        <f t="shared" si="6"/>
        <v>149.66782390911808</v>
      </c>
      <c r="E109">
        <f t="shared" si="7"/>
        <v>143.54110729688128</v>
      </c>
    </row>
    <row r="110" spans="1:5" x14ac:dyDescent="0.25">
      <c r="A110">
        <v>108</v>
      </c>
      <c r="B110">
        <f t="shared" si="4"/>
        <v>171.82341831818485</v>
      </c>
      <c r="C110">
        <f t="shared" si="5"/>
        <v>157.92059000441552</v>
      </c>
      <c r="D110">
        <f t="shared" si="6"/>
        <v>148.23680987957334</v>
      </c>
      <c r="E110">
        <f t="shared" si="7"/>
        <v>142.11314864838121</v>
      </c>
    </row>
    <row r="111" spans="1:5" x14ac:dyDescent="0.25">
      <c r="A111">
        <v>109</v>
      </c>
      <c r="B111">
        <f t="shared" si="4"/>
        <v>169.98779224397705</v>
      </c>
      <c r="C111">
        <f t="shared" si="5"/>
        <v>156.11148104970471</v>
      </c>
      <c r="D111">
        <f t="shared" si="6"/>
        <v>146.45279917956577</v>
      </c>
      <c r="E111">
        <f t="shared" si="7"/>
        <v>140.34800126663157</v>
      </c>
    </row>
    <row r="112" spans="1:5" x14ac:dyDescent="0.25">
      <c r="A112">
        <v>110</v>
      </c>
      <c r="B112">
        <f t="shared" si="4"/>
        <v>167.74265068928665</v>
      </c>
      <c r="C112">
        <f t="shared" si="5"/>
        <v>153.9293088832346</v>
      </c>
      <c r="D112">
        <f t="shared" si="6"/>
        <v>144.32105101214341</v>
      </c>
      <c r="E112">
        <f t="shared" si="7"/>
        <v>138.25109887031212</v>
      </c>
    </row>
    <row r="113" spans="1:5" x14ac:dyDescent="0.25">
      <c r="A113">
        <v>111</v>
      </c>
      <c r="B113">
        <f t="shared" si="4"/>
        <v>165.09340239676857</v>
      </c>
      <c r="C113">
        <f t="shared" si="5"/>
        <v>151.37991023038495</v>
      </c>
      <c r="D113">
        <f t="shared" si="6"/>
        <v>141.84764745393463</v>
      </c>
      <c r="E113">
        <f t="shared" si="7"/>
        <v>135.82865495524933</v>
      </c>
    </row>
    <row r="114" spans="1:5" x14ac:dyDescent="0.25">
      <c r="A114">
        <v>112</v>
      </c>
      <c r="B114">
        <f t="shared" si="4"/>
        <v>162.0464296376025</v>
      </c>
      <c r="C114">
        <f t="shared" si="5"/>
        <v>148.46999691761749</v>
      </c>
      <c r="D114">
        <f t="shared" si="6"/>
        <v>139.03947656458371</v>
      </c>
      <c r="E114">
        <f t="shared" si="7"/>
        <v>133.08764509609097</v>
      </c>
    </row>
    <row r="115" spans="1:5" x14ac:dyDescent="0.25">
      <c r="A115">
        <v>113</v>
      </c>
      <c r="B115">
        <f t="shared" si="4"/>
        <v>158.60907283604485</v>
      </c>
      <c r="C115">
        <f t="shared" si="5"/>
        <v>145.20713834535638</v>
      </c>
      <c r="D115">
        <f t="shared" si="6"/>
        <v>135.90421360177817</v>
      </c>
      <c r="E115">
        <f t="shared" si="7"/>
        <v>130.03578747505566</v>
      </c>
    </row>
    <row r="116" spans="1:5" x14ac:dyDescent="0.25">
      <c r="A116">
        <v>114</v>
      </c>
      <c r="B116">
        <f t="shared" si="4"/>
        <v>154.78961288570326</v>
      </c>
      <c r="C116">
        <f t="shared" si="5"/>
        <v>141.59974192335062</v>
      </c>
      <c r="D116">
        <f t="shared" si="6"/>
        <v>132.45030039226148</v>
      </c>
      <c r="E116">
        <f t="shared" si="7"/>
        <v>126.68152169085894</v>
      </c>
    </row>
    <row r="117" spans="1:5" x14ac:dyDescent="0.25">
      <c r="A117">
        <v>115</v>
      </c>
      <c r="B117">
        <f t="shared" si="4"/>
        <v>150.59725120013749</v>
      </c>
      <c r="C117">
        <f t="shared" si="5"/>
        <v>137.65703151880919</v>
      </c>
      <c r="D117">
        <f t="shared" si="6"/>
        <v>128.68692291353565</v>
      </c>
      <c r="E117">
        <f t="shared" si="7"/>
        <v>123.03398590487899</v>
      </c>
    </row>
    <row r="118" spans="1:5" x14ac:dyDescent="0.25">
      <c r="A118">
        <v>116</v>
      </c>
      <c r="B118">
        <f t="shared" si="4"/>
        <v>146.04208754585284</v>
      </c>
      <c r="C118">
        <f t="shared" si="5"/>
        <v>133.38902397231087</v>
      </c>
      <c r="D118">
        <f t="shared" si="6"/>
        <v>124.62398714512079</v>
      </c>
      <c r="E118">
        <f t="shared" si="7"/>
        <v>119.10299238543399</v>
      </c>
    </row>
    <row r="119" spans="1:5" x14ac:dyDescent="0.25">
      <c r="A119">
        <v>117</v>
      </c>
      <c r="B119">
        <f t="shared" si="4"/>
        <v>141.13509571107105</v>
      </c>
      <c r="C119">
        <f t="shared" si="5"/>
        <v>128.80650374103428</v>
      </c>
      <c r="D119">
        <f t="shared" si="6"/>
        <v>120.27209325222451</v>
      </c>
      <c r="E119">
        <f t="shared" si="7"/>
        <v>114.89900151466649</v>
      </c>
    </row>
    <row r="120" spans="1:5" x14ac:dyDescent="0.25">
      <c r="A120">
        <v>118</v>
      </c>
      <c r="B120">
        <f t="shared" si="4"/>
        <v>135.88809706891632</v>
      </c>
      <c r="C120">
        <f t="shared" si="5"/>
        <v>123.92099573330678</v>
      </c>
      <c r="D120">
        <f t="shared" si="6"/>
        <v>115.64250816854957</v>
      </c>
      <c r="E120">
        <f t="shared" si="7"/>
        <v>110.43309432603739</v>
      </c>
    </row>
    <row r="121" spans="1:5" x14ac:dyDescent="0.25">
      <c r="A121">
        <v>119</v>
      </c>
      <c r="B121">
        <f t="shared" si="4"/>
        <v>130.31373209869707</v>
      </c>
      <c r="C121">
        <f t="shared" si="5"/>
        <v>118.74473640269767</v>
      </c>
      <c r="D121">
        <f t="shared" si="6"/>
        <v>110.74713664861625</v>
      </c>
      <c r="E121">
        <f t="shared" si="7"/>
        <v>105.71694364370842</v>
      </c>
    </row>
    <row r="122" spans="1:5" x14ac:dyDescent="0.25">
      <c r="A122">
        <v>120</v>
      </c>
      <c r="B122">
        <f t="shared" si="4"/>
        <v>124.42542993387507</v>
      </c>
      <c r="C122">
        <f t="shared" si="5"/>
        <v>113.2906431739587</v>
      </c>
      <c r="D122">
        <f t="shared" si="6"/>
        <v>105.5984908634608</v>
      </c>
      <c r="E122">
        <f t="shared" si="7"/>
        <v>100.76278389820072</v>
      </c>
    </row>
    <row r="123" spans="1:5" x14ac:dyDescent="0.25">
      <c r="A123">
        <v>121</v>
      </c>
      <c r="B123">
        <f t="shared" si="4"/>
        <v>118.23737601011258</v>
      </c>
      <c r="C123">
        <f t="shared" si="5"/>
        <v>107.5722822770596</v>
      </c>
      <c r="D123">
        <f t="shared" si="6"/>
        <v>100.20965861691577</v>
      </c>
      <c r="E123">
        <f t="shared" si="7"/>
        <v>95.583379695681344</v>
      </c>
    </row>
    <row r="124" spans="1:5" x14ac:dyDescent="0.25">
      <c r="A124">
        <v>122</v>
      </c>
      <c r="B124">
        <f t="shared" si="4"/>
        <v>111.76447789131397</v>
      </c>
      <c r="C124">
        <f t="shared" si="5"/>
        <v>101.60383506923324</v>
      </c>
      <c r="D124">
        <f t="shared" si="6"/>
        <v>94.594270262744189</v>
      </c>
      <c r="E124">
        <f t="shared" si="7"/>
        <v>90.191993220916416</v>
      </c>
    </row>
    <row r="125" spans="1:5" x14ac:dyDescent="0.25">
      <c r="A125">
        <v>123</v>
      </c>
      <c r="B125">
        <f t="shared" si="4"/>
        <v>105.0223293559965</v>
      </c>
      <c r="C125">
        <f t="shared" si="5"/>
        <v>95.400062928487756</v>
      </c>
      <c r="D125">
        <f t="shared" si="6"/>
        <v>88.766464405833489</v>
      </c>
      <c r="E125">
        <f t="shared" si="7"/>
        <v>84.602350556481895</v>
      </c>
    </row>
    <row r="126" spans="1:5" x14ac:dyDescent="0.25">
      <c r="A126">
        <v>124</v>
      </c>
      <c r="B126">
        <f t="shared" si="4"/>
        <v>98.027172830519959</v>
      </c>
      <c r="C126">
        <f t="shared" si="5"/>
        <v>88.97627080535527</v>
      </c>
      <c r="D126">
        <f t="shared" si="6"/>
        <v>82.740852473358146</v>
      </c>
      <c r="E126">
        <f t="shared" si="7"/>
        <v>78.828607003144768</v>
      </c>
    </row>
    <row r="127" spans="1:5" x14ac:dyDescent="0.25">
      <c r="A127">
        <v>125</v>
      </c>
      <c r="B127">
        <f t="shared" si="4"/>
        <v>90.795860259647171</v>
      </c>
      <c r="C127">
        <f t="shared" si="5"/>
        <v>82.348269522706133</v>
      </c>
      <c r="D127">
        <f t="shared" si="6"/>
        <v>76.532482244272416</v>
      </c>
      <c r="E127">
        <f t="shared" si="7"/>
        <v>72.885311488402763</v>
      </c>
    </row>
    <row r="128" spans="1:5" x14ac:dyDescent="0.25">
      <c r="A128">
        <v>126</v>
      </c>
      <c r="B128">
        <f t="shared" si="4"/>
        <v>83.345812508738604</v>
      </c>
      <c r="C128">
        <f t="shared" si="5"/>
        <v>75.532336916391785</v>
      </c>
      <c r="D128">
        <f t="shared" si="6"/>
        <v>70.156800427817672</v>
      </c>
      <c r="E128">
        <f t="shared" si="7"/>
        <v>66.787370152114676</v>
      </c>
    </row>
    <row r="129" spans="1:5" x14ac:dyDescent="0.25">
      <c r="A129">
        <v>127</v>
      </c>
      <c r="B129">
        <f t="shared" si="4"/>
        <v>75.694977395368582</v>
      </c>
      <c r="C129">
        <f t="shared" si="5"/>
        <v>68.545177912077648</v>
      </c>
      <c r="D129">
        <f t="shared" si="6"/>
        <v>63.62961438372561</v>
      </c>
      <c r="E129">
        <f t="shared" si="7"/>
        <v>60.550009199779694</v>
      </c>
    </row>
    <row r="130" spans="1:5" x14ac:dyDescent="0.25">
      <c r="A130">
        <v>128</v>
      </c>
      <c r="B130">
        <f t="shared" si="4"/>
        <v>67.861786451447855</v>
      </c>
      <c r="C130">
        <f t="shared" si="5"/>
        <v>61.403883636035737</v>
      </c>
      <c r="D130">
        <f t="shared" si="6"/>
        <v>56.967053078608579</v>
      </c>
      <c r="E130">
        <f t="shared" si="7"/>
        <v>54.188737115466466</v>
      </c>
    </row>
    <row r="131" spans="1:5" x14ac:dyDescent="0.25">
      <c r="A131">
        <v>129</v>
      </c>
      <c r="B131">
        <f t="shared" ref="B131:B194" si="8">ABS(175*SIN(0.0490873852*A131+75))</f>
        <v>59.865110520057307</v>
      </c>
      <c r="C131">
        <f t="shared" ref="C131:C194" si="9">ABS(175*SIN(0.0490873852*A131+75)*EXP(-1*0.001953125*A131*0.4))</f>
        <v>54.125889659896181</v>
      </c>
      <c r="D131">
        <f t="shared" ref="D131:D194" si="10">ABS(175*SIN(0.0490873852*A131+75)*EXP(-1*0.001953125*A131*0.7))</f>
        <v>50.185527374660985</v>
      </c>
      <c r="E131">
        <f t="shared" ref="E131:E194" si="11">ABS(175*SIN(0.0490873852*A131+75)*EXP(-1*0.001953125*A131*0.9))</f>
        <v>47.719306327661108</v>
      </c>
    </row>
    <row r="132" spans="1:5" x14ac:dyDescent="0.25">
      <c r="A132">
        <v>130</v>
      </c>
      <c r="B132">
        <f t="shared" si="8"/>
        <v>51.724214293932079</v>
      </c>
      <c r="C132">
        <f t="shared" si="9"/>
        <v>46.728933481219578</v>
      </c>
      <c r="D132">
        <f t="shared" si="10"/>
        <v>43.301689748079589</v>
      </c>
      <c r="E132">
        <f t="shared" si="11"/>
        <v>41.157674422234848</v>
      </c>
    </row>
    <row r="133" spans="1:5" x14ac:dyDescent="0.25">
      <c r="A133">
        <v>131</v>
      </c>
      <c r="B133">
        <f t="shared" si="8"/>
        <v>43.458709905126916</v>
      </c>
      <c r="C133">
        <f t="shared" si="9"/>
        <v>39.231011343471771</v>
      </c>
      <c r="D133">
        <f t="shared" si="10"/>
        <v>36.332393535752928</v>
      </c>
      <c r="E133">
        <f t="shared" si="11"/>
        <v>34.519964997525655</v>
      </c>
    </row>
    <row r="134" spans="1:5" x14ac:dyDescent="0.25">
      <c r="A134">
        <v>132</v>
      </c>
      <c r="B134">
        <f t="shared" si="8"/>
        <v>35.088509677681913</v>
      </c>
      <c r="C134">
        <f t="shared" si="9"/>
        <v>31.650334500412992</v>
      </c>
      <c r="D134">
        <f t="shared" si="10"/>
        <v>29.294651809638559</v>
      </c>
      <c r="E134">
        <f t="shared" si="11"/>
        <v>27.822428257058579</v>
      </c>
    </row>
    <row r="135" spans="1:5" x14ac:dyDescent="0.25">
      <c r="A135">
        <v>133</v>
      </c>
      <c r="B135">
        <f t="shared" si="8"/>
        <v>26.633778157075412</v>
      </c>
      <c r="C135">
        <f t="shared" si="9"/>
        <v>24.005285031043655</v>
      </c>
      <c r="D135">
        <f t="shared" si="10"/>
        <v>22.205595978831511</v>
      </c>
      <c r="E135">
        <f t="shared" si="11"/>
        <v>21.081401435687081</v>
      </c>
    </row>
    <row r="136" spans="1:5" x14ac:dyDescent="0.25">
      <c r="A136">
        <v>134</v>
      </c>
      <c r="B136">
        <f t="shared" si="8"/>
        <v>18.114883532074863</v>
      </c>
      <c r="C136">
        <f t="shared" si="9"/>
        <v>16.31437131223899</v>
      </c>
      <c r="D136">
        <f t="shared" si="10"/>
        <v>15.082434219777372</v>
      </c>
      <c r="E136">
        <f t="shared" si="11"/>
        <v>14.313269155067697</v>
      </c>
    </row>
    <row r="137" spans="1:5" x14ac:dyDescent="0.25">
      <c r="A137">
        <v>135</v>
      </c>
      <c r="B137">
        <f t="shared" si="8"/>
        <v>9.5523485659935439</v>
      </c>
      <c r="C137">
        <f t="shared" si="9"/>
        <v>8.5961832568016305</v>
      </c>
      <c r="D137">
        <f t="shared" si="10"/>
        <v>7.9424098351680819</v>
      </c>
      <c r="E137">
        <f t="shared" si="11"/>
        <v>7.534423804160931</v>
      </c>
    </row>
    <row r="138" spans="1:5" x14ac:dyDescent="0.25">
      <c r="A138">
        <v>136</v>
      </c>
      <c r="B138">
        <f t="shared" si="8"/>
        <v>0.96680115554139956</v>
      </c>
      <c r="C138">
        <f t="shared" si="9"/>
        <v>0.8693474250565848</v>
      </c>
      <c r="D138">
        <f t="shared" si="10"/>
        <v>0.80275964195380944</v>
      </c>
      <c r="E138">
        <f t="shared" si="11"/>
        <v>0.76122604005410588</v>
      </c>
    </row>
    <row r="139" spans="1:5" x14ac:dyDescent="0.25">
      <c r="A139">
        <v>137</v>
      </c>
      <c r="B139">
        <f t="shared" si="8"/>
        <v>7.6210753635750512</v>
      </c>
      <c r="C139">
        <f t="shared" si="9"/>
        <v>6.8475178816887583</v>
      </c>
      <c r="D139">
        <f t="shared" si="10"/>
        <v>6.3193275113818057</v>
      </c>
      <c r="E139">
        <f t="shared" si="11"/>
        <v>5.9900344961673797</v>
      </c>
    </row>
    <row r="140" spans="1:5" x14ac:dyDescent="0.25">
      <c r="A140">
        <v>138</v>
      </c>
      <c r="B140">
        <f t="shared" si="8"/>
        <v>16.19059204462252</v>
      </c>
      <c r="C140">
        <f t="shared" si="9"/>
        <v>14.535847437697827</v>
      </c>
      <c r="D140">
        <f t="shared" si="10"/>
        <v>13.406751998790371</v>
      </c>
      <c r="E140">
        <f t="shared" si="11"/>
        <v>12.70317815469039</v>
      </c>
    </row>
    <row r="141" spans="1:5" x14ac:dyDescent="0.25">
      <c r="A141">
        <v>139</v>
      </c>
      <c r="B141">
        <f t="shared" si="8"/>
        <v>24.721104171328193</v>
      </c>
      <c r="C141">
        <f t="shared" si="9"/>
        <v>22.177173711590648</v>
      </c>
      <c r="D141">
        <f t="shared" si="10"/>
        <v>20.442544343160172</v>
      </c>
      <c r="E141">
        <f t="shared" si="11"/>
        <v>19.362173850609995</v>
      </c>
    </row>
    <row r="142" spans="1:5" x14ac:dyDescent="0.25">
      <c r="A142">
        <v>140</v>
      </c>
      <c r="B142">
        <f t="shared" si="8"/>
        <v>33.192060992799611</v>
      </c>
      <c r="C142">
        <f t="shared" si="9"/>
        <v>29.753171180226133</v>
      </c>
      <c r="D142">
        <f t="shared" si="10"/>
        <v>27.409905717697118</v>
      </c>
      <c r="E142">
        <f t="shared" si="11"/>
        <v>25.951177144447904</v>
      </c>
    </row>
    <row r="143" spans="1:5" x14ac:dyDescent="0.25">
      <c r="A143">
        <v>141</v>
      </c>
      <c r="B143">
        <f t="shared" si="8"/>
        <v>41.583055232098417</v>
      </c>
      <c r="C143">
        <f t="shared" si="9"/>
        <v>37.245700231490382</v>
      </c>
      <c r="D143">
        <f t="shared" si="10"/>
        <v>34.292247925862988</v>
      </c>
      <c r="E143">
        <f t="shared" si="11"/>
        <v>32.454567739617261</v>
      </c>
    </row>
    <row r="144" spans="1:5" x14ac:dyDescent="0.25">
      <c r="A144">
        <v>142</v>
      </c>
      <c r="B144">
        <f t="shared" si="8"/>
        <v>49.873872249150374</v>
      </c>
      <c r="C144">
        <f t="shared" si="9"/>
        <v>44.636850550880851</v>
      </c>
      <c r="D144">
        <f t="shared" si="10"/>
        <v>41.073232764997705</v>
      </c>
      <c r="E144">
        <f t="shared" si="11"/>
        <v>38.856986308551477</v>
      </c>
    </row>
    <row r="145" spans="1:5" x14ac:dyDescent="0.25">
      <c r="A145">
        <v>143</v>
      </c>
      <c r="B145">
        <f t="shared" si="8"/>
        <v>58.044538739576851</v>
      </c>
      <c r="C145">
        <f t="shared" si="9"/>
        <v>51.908983888245871</v>
      </c>
      <c r="D145">
        <f t="shared" si="10"/>
        <v>47.736810680553248</v>
      </c>
      <c r="E145">
        <f t="shared" si="11"/>
        <v>45.143370561195958</v>
      </c>
    </row>
    <row r="146" spans="1:5" x14ac:dyDescent="0.25">
      <c r="A146">
        <v>144</v>
      </c>
      <c r="B146">
        <f t="shared" si="8"/>
        <v>66.075370852148879</v>
      </c>
      <c r="C146">
        <f t="shared" si="9"/>
        <v>59.044776102691579</v>
      </c>
      <c r="D146">
        <f t="shared" si="10"/>
        <v>54.267258619827061</v>
      </c>
      <c r="E146">
        <f t="shared" si="11"/>
        <v>51.29899047168697</v>
      </c>
    </row>
    <row r="147" spans="1:5" x14ac:dyDescent="0.25">
      <c r="A147">
        <v>145</v>
      </c>
      <c r="B147">
        <f t="shared" si="8"/>
        <v>73.947021608899163</v>
      </c>
      <c r="C147">
        <f t="shared" si="9"/>
        <v>66.02725838550613</v>
      </c>
      <c r="D147">
        <f t="shared" si="10"/>
        <v>60.649216996204359</v>
      </c>
      <c r="E147">
        <f t="shared" si="11"/>
        <v>57.309482581312899</v>
      </c>
    </row>
    <row r="148" spans="1:5" x14ac:dyDescent="0.25">
      <c r="A148">
        <v>146</v>
      </c>
      <c r="B148">
        <f t="shared" si="8"/>
        <v>81.640527513689065</v>
      </c>
      <c r="C148">
        <f t="shared" si="9"/>
        <v>72.839857563159711</v>
      </c>
      <c r="D148">
        <f t="shared" si="10"/>
        <v>66.867725677370672</v>
      </c>
      <c r="E148">
        <f t="shared" si="11"/>
        <v>63.160883298428246</v>
      </c>
    </row>
    <row r="149" spans="1:5" x14ac:dyDescent="0.25">
      <c r="A149">
        <v>147</v>
      </c>
      <c r="B149">
        <f t="shared" si="8"/>
        <v>89.137354236933874</v>
      </c>
      <c r="C149">
        <f t="shared" si="9"/>
        <v>79.46643538476313</v>
      </c>
      <c r="D149">
        <f t="shared" si="10"/>
        <v>72.908258913501896</v>
      </c>
      <c r="E149">
        <f t="shared" si="11"/>
        <v>68.839661118646504</v>
      </c>
    </row>
    <row r="150" spans="1:5" x14ac:dyDescent="0.25">
      <c r="A150">
        <v>148</v>
      </c>
      <c r="B150">
        <f t="shared" si="8"/>
        <v>96.419441266417564</v>
      </c>
      <c r="C150">
        <f t="shared" si="9"/>
        <v>85.891326700964512</v>
      </c>
      <c r="D150">
        <f t="shared" si="10"/>
        <v>78.756759124222711</v>
      </c>
      <c r="E150">
        <f t="shared" si="11"/>
        <v>74.332747691508843</v>
      </c>
    </row>
    <row r="151" spans="1:5" x14ac:dyDescent="0.25">
      <c r="A151">
        <v>149</v>
      </c>
      <c r="B151">
        <f t="shared" si="8"/>
        <v>103.46924541666162</v>
      </c>
      <c r="C151">
        <f t="shared" si="9"/>
        <v>92.099376444115677</v>
      </c>
      <c r="D151">
        <f t="shared" si="10"/>
        <v>84.399669466128557</v>
      </c>
      <c r="E151">
        <f t="shared" si="11"/>
        <v>79.627567662895231</v>
      </c>
    </row>
    <row r="152" spans="1:5" x14ac:dyDescent="0.25">
      <c r="A152">
        <v>150</v>
      </c>
      <c r="B152">
        <f t="shared" si="8"/>
        <v>110.26978309198871</v>
      </c>
      <c r="C152">
        <f t="shared" si="9"/>
        <v>98.075975322501762</v>
      </c>
      <c r="D152">
        <f t="shared" si="10"/>
        <v>89.823965105755363</v>
      </c>
      <c r="E152">
        <f t="shared" si="11"/>
        <v>84.712067225583539</v>
      </c>
    </row>
    <row r="153" spans="1:5" x14ac:dyDescent="0.25">
      <c r="A153">
        <v>151</v>
      </c>
      <c r="B153">
        <f t="shared" si="8"/>
        <v>116.80467120148649</v>
      </c>
      <c r="C153">
        <f t="shared" si="9"/>
        <v>103.80709414471481</v>
      </c>
      <c r="D153">
        <f t="shared" si="10"/>
        <v>95.017183126254494</v>
      </c>
      <c r="E153">
        <f t="shared" si="11"/>
        <v>89.574741313758537</v>
      </c>
    </row>
    <row r="154" spans="1:5" x14ac:dyDescent="0.25">
      <c r="A154">
        <v>152</v>
      </c>
      <c r="B154">
        <f t="shared" si="8"/>
        <v>123.05816662732047</v>
      </c>
      <c r="C154">
        <f t="shared" si="9"/>
        <v>109.27931669367833</v>
      </c>
      <c r="D154">
        <f t="shared" si="10"/>
        <v>99.967450999511868</v>
      </c>
      <c r="E154">
        <f t="shared" si="11"/>
        <v>94.20465938075958</v>
      </c>
    </row>
    <row r="155" spans="1:5" x14ac:dyDescent="0.25">
      <c r="A155">
        <v>153</v>
      </c>
      <c r="B155">
        <f t="shared" si="8"/>
        <v>129.01520415127595</v>
      </c>
      <c r="C155">
        <f t="shared" si="9"/>
        <v>114.47987107339922</v>
      </c>
      <c r="D155">
        <f t="shared" si="10"/>
        <v>104.66351355904682</v>
      </c>
      <c r="E155">
        <f t="shared" si="11"/>
        <v>98.591489702938958</v>
      </c>
    </row>
    <row r="156" spans="1:5" x14ac:dyDescent="0.25">
      <c r="A156">
        <v>154</v>
      </c>
      <c r="B156">
        <f t="shared" si="8"/>
        <v>134.66143274819004</v>
      </c>
      <c r="C156">
        <f t="shared" si="9"/>
        <v>119.3966594553807</v>
      </c>
      <c r="D156">
        <f t="shared" si="10"/>
        <v>109.09475841286712</v>
      </c>
      <c r="E156">
        <f t="shared" si="11"/>
        <v>102.72552215630419</v>
      </c>
    </row>
    <row r="157" spans="1:5" x14ac:dyDescent="0.25">
      <c r="A157">
        <v>155</v>
      </c>
      <c r="B157">
        <f t="shared" si="8"/>
        <v>139.98325015882992</v>
      </c>
      <c r="C157">
        <f t="shared" si="9"/>
        <v>124.01828615556175</v>
      </c>
      <c r="D157">
        <f t="shared" si="10"/>
        <v>113.25123973934603</v>
      </c>
      <c r="E157">
        <f t="shared" si="11"/>
        <v>106.59768941645113</v>
      </c>
    </row>
    <row r="158" spans="1:5" x14ac:dyDescent="0.25">
      <c r="A158">
        <v>156</v>
      </c>
      <c r="B158">
        <f t="shared" si="8"/>
        <v>144.96783565892051</v>
      </c>
      <c r="C158">
        <f t="shared" si="9"/>
        <v>128.33408397677928</v>
      </c>
      <c r="D158">
        <f t="shared" si="10"/>
        <v>117.12370041323851</v>
      </c>
      <c r="E158">
        <f t="shared" si="11"/>
        <v>110.19958653626725</v>
      </c>
    </row>
    <row r="159" spans="1:5" x14ac:dyDescent="0.25">
      <c r="A159">
        <v>157</v>
      </c>
      <c r="B159">
        <f t="shared" si="8"/>
        <v>149.60318094540165</v>
      </c>
      <c r="C159">
        <f t="shared" si="9"/>
        <v>132.33413875605353</v>
      </c>
      <c r="D159">
        <f t="shared" si="10"/>
        <v>120.70359241314311</v>
      </c>
      <c r="E159">
        <f t="shared" si="11"/>
        <v>113.52348885997478</v>
      </c>
    </row>
    <row r="160" spans="1:5" x14ac:dyDescent="0.25">
      <c r="A160">
        <v>158</v>
      </c>
      <c r="B160">
        <f t="shared" si="8"/>
        <v>153.87811906547668</v>
      </c>
      <c r="C160">
        <f t="shared" si="9"/>
        <v>136.00931206036742</v>
      </c>
      <c r="D160">
        <f t="shared" si="10"/>
        <v>123.98309546594371</v>
      </c>
      <c r="E160">
        <f t="shared" si="11"/>
        <v>116.56236823619221</v>
      </c>
    </row>
    <row r="161" spans="1:5" x14ac:dyDescent="0.25">
      <c r="A161">
        <v>159</v>
      </c>
      <c r="B161">
        <f t="shared" si="8"/>
        <v>157.7823513187767</v>
      </c>
      <c r="C161">
        <f t="shared" si="9"/>
        <v>139.35126197919837</v>
      </c>
      <c r="D161">
        <f t="shared" si="10"/>
        <v>126.95513388816912</v>
      </c>
      <c r="E161">
        <f t="shared" si="11"/>
        <v>119.30990749695741</v>
      </c>
    </row>
    <row r="162" spans="1:5" x14ac:dyDescent="0.25">
      <c r="A162">
        <v>160</v>
      </c>
      <c r="B162">
        <f t="shared" si="8"/>
        <v>161.30647206783917</v>
      </c>
      <c r="C162">
        <f t="shared" si="9"/>
        <v>142.35246196671662</v>
      </c>
      <c r="D162">
        <f t="shared" si="10"/>
        <v>129.61339158865272</v>
      </c>
      <c r="E162">
        <f t="shared" si="11"/>
        <v>121.76051317393865</v>
      </c>
    </row>
    <row r="163" spans="1:5" x14ac:dyDescent="0.25">
      <c r="A163">
        <v>161</v>
      </c>
      <c r="B163">
        <f t="shared" si="8"/>
        <v>164.44199139710736</v>
      </c>
      <c r="C163">
        <f t="shared" si="9"/>
        <v>145.00621769130652</v>
      </c>
      <c r="D163">
        <f t="shared" si="10"/>
        <v>131.95232520137318</v>
      </c>
      <c r="E163">
        <f t="shared" si="11"/>
        <v>123.90932642738365</v>
      </c>
    </row>
    <row r="164" spans="1:5" x14ac:dyDescent="0.25">
      <c r="A164">
        <v>162</v>
      </c>
      <c r="B164">
        <f t="shared" si="8"/>
        <v>167.1813555658818</v>
      </c>
      <c r="C164">
        <f t="shared" si="9"/>
        <v>147.30668185496768</v>
      </c>
      <c r="D164">
        <f t="shared" si="10"/>
        <v>133.96717532197744</v>
      </c>
      <c r="E164">
        <f t="shared" si="11"/>
        <v>125.7522321677761</v>
      </c>
    </row>
    <row r="165" spans="1:5" x14ac:dyDescent="0.25">
      <c r="A165">
        <v>163</v>
      </c>
      <c r="B165">
        <f t="shared" si="8"/>
        <v>169.51796520594385</v>
      </c>
      <c r="C165">
        <f t="shared" si="9"/>
        <v>149.2488669500772</v>
      </c>
      <c r="D165">
        <f t="shared" si="10"/>
        <v>135.65397582610495</v>
      </c>
      <c r="E165">
        <f t="shared" si="11"/>
        <v>127.28586635457312</v>
      </c>
    </row>
    <row r="166" spans="1:5" x14ac:dyDescent="0.25">
      <c r="A166">
        <v>164</v>
      </c>
      <c r="B166">
        <f t="shared" si="8"/>
        <v>171.4461912200093</v>
      </c>
      <c r="C166">
        <f t="shared" si="9"/>
        <v>150.82865592601522</v>
      </c>
      <c r="D166">
        <f t="shared" si="10"/>
        <v>137.00956125231383</v>
      </c>
      <c r="E166">
        <f t="shared" si="11"/>
        <v>128.50762146084409</v>
      </c>
    </row>
    <row r="167" spans="1:5" x14ac:dyDescent="0.25">
      <c r="A167">
        <v>165</v>
      </c>
      <c r="B167">
        <f t="shared" si="8"/>
        <v>172.96138834272062</v>
      </c>
      <c r="C167">
        <f t="shared" si="9"/>
        <v>152.04281074324194</v>
      </c>
      <c r="D167">
        <f t="shared" si="10"/>
        <v>138.03157223712549</v>
      </c>
      <c r="E167">
        <f t="shared" si="11"/>
        <v>129.41565009709629</v>
      </c>
    </row>
    <row r="168" spans="1:5" x14ac:dyDescent="0.25">
      <c r="A168">
        <v>166</v>
      </c>
      <c r="B168">
        <f t="shared" si="8"/>
        <v>174.05990633149577</v>
      </c>
      <c r="C168">
        <f t="shared" si="9"/>
        <v>152.88897879751696</v>
      </c>
      <c r="D168">
        <f t="shared" si="10"/>
        <v>138.71845899441115</v>
      </c>
      <c r="E168">
        <f t="shared" si="11"/>
        <v>130.00886679201179</v>
      </c>
    </row>
    <row r="169" spans="1:5" x14ac:dyDescent="0.25">
      <c r="A169">
        <v>167</v>
      </c>
      <c r="B169">
        <f t="shared" si="8"/>
        <v>174.73909876028165</v>
      </c>
      <c r="C169">
        <f t="shared" si="9"/>
        <v>153.36569720212484</v>
      </c>
      <c r="D169">
        <f t="shared" si="10"/>
        <v>139.06948283608949</v>
      </c>
      <c r="E169">
        <f t="shared" si="11"/>
        <v>130.2869479322826</v>
      </c>
    </row>
    <row r="170" spans="1:5" x14ac:dyDescent="0.25">
      <c r="A170">
        <v>168</v>
      </c>
      <c r="B170">
        <f t="shared" si="8"/>
        <v>174.99732939502826</v>
      </c>
      <c r="C170">
        <f t="shared" si="9"/>
        <v>153.47239492114073</v>
      </c>
      <c r="D170">
        <f t="shared" si="10"/>
        <v>139.08471573582332</v>
      </c>
      <c r="E170">
        <f t="shared" si="11"/>
        <v>130.25032986814932</v>
      </c>
    </row>
    <row r="171" spans="1:5" x14ac:dyDescent="0.25">
      <c r="A171">
        <v>169</v>
      </c>
      <c r="B171">
        <f t="shared" si="8"/>
        <v>174.83397613551847</v>
      </c>
      <c r="C171">
        <f t="shared" si="9"/>
        <v>153.20939275195011</v>
      </c>
      <c r="D171">
        <f t="shared" si="10"/>
        <v>138.7650379421047</v>
      </c>
      <c r="E171">
        <f t="shared" si="11"/>
        <v>129.90020519563853</v>
      </c>
    </row>
    <row r="172" spans="1:5" x14ac:dyDescent="0.25">
      <c r="A172">
        <v>170</v>
      </c>
      <c r="B172">
        <f t="shared" si="8"/>
        <v>174.24943251406236</v>
      </c>
      <c r="C172">
        <f t="shared" si="9"/>
        <v>152.57790116042648</v>
      </c>
      <c r="D172">
        <f t="shared" si="10"/>
        <v>138.1121336518062</v>
      </c>
      <c r="E172">
        <f t="shared" si="11"/>
        <v>129.23851723085369</v>
      </c>
    </row>
    <row r="173" spans="1:5" x14ac:dyDescent="0.25">
      <c r="A173">
        <v>171</v>
      </c>
      <c r="B173">
        <f t="shared" si="8"/>
        <v>173.24510674744286</v>
      </c>
      <c r="C173">
        <f t="shared" si="9"/>
        <v>151.58001597733013</v>
      </c>
      <c r="D173">
        <f t="shared" si="10"/>
        <v>137.12848475990867</v>
      </c>
      <c r="E173">
        <f t="shared" si="11"/>
        <v>128.26795269596758</v>
      </c>
    </row>
    <row r="174" spans="1:5" x14ac:dyDescent="0.25">
      <c r="A174">
        <v>172</v>
      </c>
      <c r="B174">
        <f t="shared" si="8"/>
        <v>171.82341834439973</v>
      </c>
      <c r="C174">
        <f t="shared" si="9"/>
        <v>150.21871196963204</v>
      </c>
      <c r="D174">
        <f t="shared" si="10"/>
        <v>135.81736270570985</v>
      </c>
      <c r="E174">
        <f t="shared" si="11"/>
        <v>126.99193264080658</v>
      </c>
    </row>
    <row r="175" spans="1:5" x14ac:dyDescent="0.25">
      <c r="A175">
        <v>173</v>
      </c>
      <c r="B175">
        <f t="shared" si="8"/>
        <v>169.98779227681908</v>
      </c>
      <c r="C175">
        <f t="shared" si="9"/>
        <v>148.49783430555485</v>
      </c>
      <c r="D175">
        <f t="shared" si="10"/>
        <v>134.18281844033876</v>
      </c>
      <c r="E175">
        <f t="shared" si="11"/>
        <v>125.41460162807495</v>
      </c>
    </row>
    <row r="176" spans="1:5" x14ac:dyDescent="0.25">
      <c r="A176">
        <v>174</v>
      </c>
      <c r="B176">
        <f t="shared" si="8"/>
        <v>167.74265072867669</v>
      </c>
      <c r="C176">
        <f t="shared" si="9"/>
        <v>146.42208793717535</v>
      </c>
      <c r="D176">
        <f t="shared" si="10"/>
        <v>132.22967054486551</v>
      </c>
      <c r="E176">
        <f t="shared" si="11"/>
        <v>123.5408152143584</v>
      </c>
    </row>
    <row r="177" spans="1:5" x14ac:dyDescent="0.25">
      <c r="A177">
        <v>175</v>
      </c>
      <c r="B177">
        <f t="shared" si="8"/>
        <v>165.09340244261176</v>
      </c>
      <c r="C177">
        <f t="shared" si="9"/>
        <v>143.99702492940398</v>
      </c>
      <c r="D177">
        <f t="shared" si="10"/>
        <v>129.9634915326638</v>
      </c>
      <c r="E177">
        <f t="shared" si="11"/>
        <v>121.37612576303252</v>
      </c>
    </row>
    <row r="178" spans="1:5" x14ac:dyDescent="0.25">
      <c r="A178">
        <v>176</v>
      </c>
      <c r="B178">
        <f t="shared" si="8"/>
        <v>162.0464296897884</v>
      </c>
      <c r="C178">
        <f t="shared" si="9"/>
        <v>141.22902976904987</v>
      </c>
      <c r="D178">
        <f t="shared" si="10"/>
        <v>127.39059237395674</v>
      </c>
      <c r="E178">
        <f t="shared" si="11"/>
        <v>118.92676662908606</v>
      </c>
    </row>
    <row r="179" spans="1:5" x14ac:dyDescent="0.25">
      <c r="A179">
        <v>177</v>
      </c>
      <c r="B179">
        <f t="shared" si="8"/>
        <v>158.60907289444771</v>
      </c>
      <c r="C179">
        <f t="shared" si="9"/>
        <v>138.12530269250928</v>
      </c>
      <c r="D179">
        <f t="shared" si="10"/>
        <v>124.51800528467092</v>
      </c>
      <c r="E179">
        <f t="shared" si="11"/>
        <v>116.1996347596634</v>
      </c>
    </row>
    <row r="180" spans="1:5" x14ac:dyDescent="0.25">
      <c r="A180">
        <v>178</v>
      </c>
      <c r="B180">
        <f t="shared" si="8"/>
        <v>154.7896129501824</v>
      </c>
      <c r="C180">
        <f t="shared" si="9"/>
        <v>134.69384107530647</v>
      </c>
      <c r="D180">
        <f t="shared" si="10"/>
        <v>121.3534648257686</v>
      </c>
      <c r="E180">
        <f t="shared" si="11"/>
        <v>113.20227175777696</v>
      </c>
    </row>
    <row r="181" spans="1:5" x14ac:dyDescent="0.25">
      <c r="A181">
        <v>179</v>
      </c>
      <c r="B181">
        <f t="shared" si="8"/>
        <v>150.59725127053756</v>
      </c>
      <c r="C181">
        <f t="shared" si="9"/>
        <v>130.94341893132597</v>
      </c>
      <c r="D181">
        <f t="shared" si="10"/>
        <v>117.90538736318061</v>
      </c>
      <c r="E181">
        <f t="shared" si="11"/>
        <v>109.94284346018162</v>
      </c>
    </row>
    <row r="182" spans="1:5" x14ac:dyDescent="0.25">
      <c r="A182">
        <v>180</v>
      </c>
      <c r="B182">
        <f t="shared" si="8"/>
        <v>146.04208762200426</v>
      </c>
      <c r="C182">
        <f t="shared" si="9"/>
        <v>126.8835645740547</v>
      </c>
      <c r="D182">
        <f t="shared" si="10"/>
        <v>114.18284894227497</v>
      </c>
      <c r="E182">
        <f t="shared" si="11"/>
        <v>106.43011808380594</v>
      </c>
    </row>
    <row r="183" spans="1:5" x14ac:dyDescent="0.25">
      <c r="A183">
        <v>181</v>
      </c>
      <c r="B183">
        <f t="shared" si="8"/>
        <v>141.13509579279034</v>
      </c>
      <c r="C183">
        <f t="shared" si="9"/>
        <v>122.5245364964766</v>
      </c>
      <c r="D183">
        <f t="shared" si="10"/>
        <v>110.1955616344471</v>
      </c>
      <c r="E183">
        <f t="shared" si="11"/>
        <v>102.67344299837272</v>
      </c>
    </row>
    <row r="184" spans="1:5" x14ac:dyDescent="0.25">
      <c r="A184">
        <v>182</v>
      </c>
      <c r="B184">
        <f t="shared" si="8"/>
        <v>135.88809715600664</v>
      </c>
      <c r="C184">
        <f t="shared" si="9"/>
        <v>117.87729753049609</v>
      </c>
      <c r="D184">
        <f t="shared" si="10"/>
        <v>105.95384841697141</v>
      </c>
      <c r="E184">
        <f t="shared" si="11"/>
        <v>98.682720185976976</v>
      </c>
    </row>
    <row r="185" spans="1:5" x14ac:dyDescent="0.25">
      <c r="A185">
        <v>183</v>
      </c>
      <c r="B185">
        <f t="shared" si="8"/>
        <v>130.31373219094863</v>
      </c>
      <c r="C185">
        <f t="shared" si="9"/>
        <v>112.953487350789</v>
      </c>
      <c r="D185">
        <f t="shared" si="10"/>
        <v>101.4686166505923</v>
      </c>
      <c r="E185">
        <f t="shared" si="11"/>
        <v>94.46838045131426</v>
      </c>
    </row>
    <row r="186" spans="1:5" x14ac:dyDescent="0.25">
      <c r="A186">
        <v>184</v>
      </c>
      <c r="B186">
        <f t="shared" si="8"/>
        <v>124.42543003106559</v>
      </c>
      <c r="C186">
        <f t="shared" si="9"/>
        <v>107.7653933918576</v>
      </c>
      <c r="D186">
        <f t="shared" si="10"/>
        <v>96.751330222529447</v>
      </c>
      <c r="E186">
        <f t="shared" si="11"/>
        <v>90.041356449033444</v>
      </c>
    </row>
    <row r="187" spans="1:5" x14ac:dyDescent="0.25">
      <c r="A187">
        <v>185</v>
      </c>
      <c r="B187">
        <f t="shared" si="8"/>
        <v>118.23737611200794</v>
      </c>
      <c r="C187">
        <f t="shared" si="9"/>
        <v>102.32592025081884</v>
      </c>
      <c r="D187">
        <f t="shared" si="10"/>
        <v>91.813980425634242</v>
      </c>
      <c r="E187">
        <f t="shared" si="11"/>
        <v>85.413054597334622</v>
      </c>
    </row>
    <row r="188" spans="1:5" x14ac:dyDescent="0.25">
      <c r="A188">
        <v>186</v>
      </c>
      <c r="B188">
        <f t="shared" si="8"/>
        <v>111.76447799766866</v>
      </c>
      <c r="C188">
        <f t="shared" si="9"/>
        <v>96.648557651942639</v>
      </c>
      <c r="D188">
        <f t="shared" si="10"/>
        <v>86.669055647243624</v>
      </c>
      <c r="E188">
        <f t="shared" si="11"/>
        <v>80.595325949334367</v>
      </c>
    </row>
    <row r="189" spans="1:5" x14ac:dyDescent="0.25">
      <c r="A189">
        <v>187</v>
      </c>
      <c r="B189">
        <f t="shared" si="8"/>
        <v>105.02232946655432</v>
      </c>
      <c r="C189">
        <f t="shared" si="9"/>
        <v>90.74734705232774</v>
      </c>
      <c r="D189">
        <f t="shared" si="10"/>
        <v>81.329509943966755</v>
      </c>
      <c r="E189">
        <f t="shared" si="11"/>
        <v>75.600436096002042</v>
      </c>
    </row>
    <row r="190" spans="1:5" x14ac:dyDescent="0.25">
      <c r="A190">
        <v>188</v>
      </c>
      <c r="B190">
        <f t="shared" si="8"/>
        <v>98.027172945014584</v>
      </c>
      <c r="C190">
        <f t="shared" si="9"/>
        <v>84.636846971252652</v>
      </c>
      <c r="D190">
        <f t="shared" si="10"/>
        <v>75.808730581115668</v>
      </c>
      <c r="E190">
        <f t="shared" si="11"/>
        <v>70.441034176544235</v>
      </c>
    </row>
    <row r="191" spans="1:5" x14ac:dyDescent="0.25">
      <c r="A191">
        <v>189</v>
      </c>
      <c r="B191">
        <f t="shared" si="8"/>
        <v>90.795860377802768</v>
      </c>
      <c r="C191">
        <f t="shared" si="9"/>
        <v>78.332097128649536</v>
      </c>
      <c r="D191">
        <f t="shared" si="10"/>
        <v>70.120504617738192</v>
      </c>
      <c r="E191">
        <f t="shared" si="11"/>
        <v>65.130121073970457</v>
      </c>
    </row>
    <row r="192" spans="1:5" x14ac:dyDescent="0.25">
      <c r="A192">
        <v>190</v>
      </c>
      <c r="B192">
        <f t="shared" si="8"/>
        <v>83.345812630270501</v>
      </c>
      <c r="C192">
        <f t="shared" si="9"/>
        <v>71.848581480940439</v>
      </c>
      <c r="D192">
        <f t="shared" si="10"/>
        <v>64.278984620340253</v>
      </c>
      <c r="E192">
        <f t="shared" si="11"/>
        <v>59.681016875308863</v>
      </c>
    </row>
    <row r="193" spans="1:5" x14ac:dyDescent="0.25">
      <c r="A193">
        <v>191</v>
      </c>
      <c r="B193">
        <f t="shared" si="8"/>
        <v>75.694977519984022</v>
      </c>
      <c r="C193">
        <f t="shared" si="9"/>
        <v>65.202190244945996</v>
      </c>
      <c r="D193">
        <f t="shared" si="10"/>
        <v>58.298653590213675</v>
      </c>
      <c r="E193">
        <f t="shared" si="11"/>
        <v>54.107327677395382</v>
      </c>
    </row>
    <row r="194" spans="1:5" x14ac:dyDescent="0.25">
      <c r="A194">
        <v>192</v>
      </c>
      <c r="B194">
        <f t="shared" si="8"/>
        <v>67.861786578846619</v>
      </c>
      <c r="C194">
        <f t="shared" si="9"/>
        <v>58.409181002868223</v>
      </c>
      <c r="D194">
        <f t="shared" si="10"/>
        <v>52.194289190944154</v>
      </c>
      <c r="E194">
        <f t="shared" si="11"/>
        <v>48.422911820447233</v>
      </c>
    </row>
    <row r="195" spans="1:5" x14ac:dyDescent="0.25">
      <c r="A195">
        <v>193</v>
      </c>
      <c r="B195">
        <f t="shared" ref="B195:B258" si="12">ABS(175*SIN(0.0490873852*A195+75))</f>
        <v>59.865110649932483</v>
      </c>
      <c r="C195">
        <f t="shared" ref="C195:C258" si="13">ABS(175*SIN(0.0490873852*A195+75)*EXP(-1*0.001953125*A195*0.4))</f>
        <v>51.486138983469488</v>
      </c>
      <c r="D195">
        <f t="shared" ref="D195:D258" si="14">ABS(175*SIN(0.0490873852*A195+75)*EXP(-1*0.001953125*A195*0.7))</f>
        <v>45.980927364170064</v>
      </c>
      <c r="E195">
        <f t="shared" ref="E195:E258" si="15">ABS(175*SIN(0.0490873852*A195+75)*EXP(-1*0.001953125*A195*0.9))</f>
        <v>42.641845632766497</v>
      </c>
    </row>
    <row r="196" spans="1:5" x14ac:dyDescent="0.25">
      <c r="A196">
        <v>194</v>
      </c>
      <c r="B196">
        <f t="shared" si="12"/>
        <v>51.724214425970779</v>
      </c>
      <c r="C196">
        <f t="shared" si="13"/>
        <v>44.449936616341972</v>
      </c>
      <c r="D196">
        <f t="shared" si="14"/>
        <v>39.673825422838995</v>
      </c>
      <c r="E196">
        <f t="shared" si="15"/>
        <v>36.778388770750894</v>
      </c>
    </row>
    <row r="197" spans="1:5" x14ac:dyDescent="0.25">
      <c r="A197">
        <v>195</v>
      </c>
      <c r="B197">
        <f t="shared" si="12"/>
        <v>43.458710039011059</v>
      </c>
      <c r="C197">
        <f t="shared" si="13"/>
        <v>37.317692457797015</v>
      </c>
      <c r="D197">
        <f t="shared" si="14"/>
        <v>33.288424712255519</v>
      </c>
      <c r="E197">
        <f t="shared" si="15"/>
        <v>30.846949239098574</v>
      </c>
    </row>
    <row r="198" spans="1:5" x14ac:dyDescent="0.25">
      <c r="A198">
        <v>196</v>
      </c>
      <c r="B198">
        <f t="shared" si="12"/>
        <v>35.088509813088955</v>
      </c>
      <c r="C198">
        <f t="shared" si="13"/>
        <v>30.106729588265225</v>
      </c>
      <c r="D198">
        <f t="shared" si="14"/>
        <v>26.840312930009521</v>
      </c>
      <c r="E198">
        <f t="shared" si="15"/>
        <v>24.862048176567541</v>
      </c>
    </row>
    <row r="199" spans="1:5" x14ac:dyDescent="0.25">
      <c r="A199">
        <v>197</v>
      </c>
      <c r="B199">
        <f t="shared" si="12"/>
        <v>26.63377829367915</v>
      </c>
      <c r="C199">
        <f t="shared" si="13"/>
        <v>22.834533582172803</v>
      </c>
      <c r="D199">
        <f t="shared" si="14"/>
        <v>20.345186196410037</v>
      </c>
      <c r="E199">
        <f t="shared" si="15"/>
        <v>18.838284492880547</v>
      </c>
    </row>
    <row r="200" spans="1:5" x14ac:dyDescent="0.25">
      <c r="A200">
        <v>198</v>
      </c>
      <c r="B200">
        <f t="shared" si="12"/>
        <v>18.114883669546199</v>
      </c>
      <c r="C200">
        <f t="shared" si="13"/>
        <v>15.51871015220139</v>
      </c>
      <c r="D200">
        <f t="shared" si="14"/>
        <v>13.818810967462046</v>
      </c>
      <c r="E200">
        <f t="shared" si="15"/>
        <v>12.790299442482445</v>
      </c>
    </row>
    <row r="201" spans="1:5" x14ac:dyDescent="0.25">
      <c r="A201">
        <v>199</v>
      </c>
      <c r="B201">
        <f t="shared" si="12"/>
        <v>9.552348704001302</v>
      </c>
      <c r="C201">
        <f t="shared" si="13"/>
        <v>8.1769425704066379</v>
      </c>
      <c r="D201">
        <f t="shared" si="14"/>
        <v>7.2769858825009397</v>
      </c>
      <c r="E201">
        <f t="shared" si="15"/>
        <v>6.7327412206608788</v>
      </c>
    </row>
    <row r="202" spans="1:5" x14ac:dyDescent="0.25">
      <c r="A202">
        <v>200</v>
      </c>
      <c r="B202">
        <f t="shared" si="12"/>
        <v>0.96680129375310775</v>
      </c>
      <c r="C202">
        <f t="shared" si="13"/>
        <v>0.82694896904649151</v>
      </c>
      <c r="D202">
        <f t="shared" si="14"/>
        <v>0.73550363850370459</v>
      </c>
      <c r="E202">
        <f t="shared" si="15"/>
        <v>0.68022966718635169</v>
      </c>
    </row>
    <row r="203" spans="1:5" x14ac:dyDescent="0.25">
      <c r="A203">
        <v>201</v>
      </c>
      <c r="B203">
        <f t="shared" si="12"/>
        <v>7.6210752254923593</v>
      </c>
      <c r="C203">
        <f t="shared" si="13"/>
        <v>6.5135603758409966</v>
      </c>
      <c r="D203">
        <f t="shared" si="14"/>
        <v>5.7898870171663352</v>
      </c>
      <c r="E203">
        <f t="shared" si="15"/>
        <v>5.3526788378809851</v>
      </c>
    </row>
    <row r="204" spans="1:5" x14ac:dyDescent="0.25">
      <c r="A204">
        <v>202</v>
      </c>
      <c r="B204">
        <f t="shared" si="12"/>
        <v>16.190591907001497</v>
      </c>
      <c r="C204">
        <f t="shared" si="13"/>
        <v>13.826925675261768</v>
      </c>
      <c r="D204">
        <f t="shared" si="14"/>
        <v>12.283519084424197</v>
      </c>
      <c r="E204">
        <f t="shared" si="15"/>
        <v>11.351526202389513</v>
      </c>
    </row>
    <row r="205" spans="1:5" x14ac:dyDescent="0.25">
      <c r="A205">
        <v>203</v>
      </c>
      <c r="B205">
        <f t="shared" si="12"/>
        <v>24.721104034500375</v>
      </c>
      <c r="C205">
        <f t="shared" si="13"/>
        <v>21.095580069967681</v>
      </c>
      <c r="D205">
        <f t="shared" si="14"/>
        <v>18.7298448080962</v>
      </c>
      <c r="E205">
        <f t="shared" si="15"/>
        <v>17.30198709139491</v>
      </c>
    </row>
    <row r="206" spans="1:5" x14ac:dyDescent="0.25">
      <c r="A206">
        <v>204</v>
      </c>
      <c r="B206">
        <f t="shared" si="12"/>
        <v>33.192060857094646</v>
      </c>
      <c r="C206">
        <f t="shared" si="13"/>
        <v>28.302091783125292</v>
      </c>
      <c r="D206">
        <f t="shared" si="14"/>
        <v>25.113472786049549</v>
      </c>
      <c r="E206">
        <f t="shared" si="15"/>
        <v>23.189902955810414</v>
      </c>
    </row>
    <row r="207" spans="1:5" x14ac:dyDescent="0.25">
      <c r="A207">
        <v>205</v>
      </c>
      <c r="B207">
        <f t="shared" si="12"/>
        <v>41.5830550978432</v>
      </c>
      <c r="C207">
        <f t="shared" si="13"/>
        <v>35.429205881939836</v>
      </c>
      <c r="D207">
        <f t="shared" si="14"/>
        <v>31.419204599566164</v>
      </c>
      <c r="E207">
        <f t="shared" si="15"/>
        <v>29.001315540041841</v>
      </c>
    </row>
    <row r="208" spans="1:5" x14ac:dyDescent="0.25">
      <c r="A208">
        <v>206</v>
      </c>
      <c r="B208">
        <f t="shared" si="12"/>
        <v>49.873872116668366</v>
      </c>
      <c r="C208">
        <f t="shared" si="13"/>
        <v>42.459885548250838</v>
      </c>
      <c r="D208">
        <f t="shared" si="14"/>
        <v>37.632070879036441</v>
      </c>
      <c r="E208">
        <f t="shared" si="15"/>
        <v>34.722499789718718</v>
      </c>
    </row>
    <row r="209" spans="1:5" x14ac:dyDescent="0.25">
      <c r="A209">
        <v>207</v>
      </c>
      <c r="B209">
        <f t="shared" si="12"/>
        <v>58.044538609187207</v>
      </c>
      <c r="C209">
        <f t="shared" si="13"/>
        <v>49.37735275951303</v>
      </c>
      <c r="D209">
        <f t="shared" si="14"/>
        <v>43.737366719697654</v>
      </c>
      <c r="E209">
        <f t="shared" si="15"/>
        <v>40.339996082402713</v>
      </c>
    </row>
    <row r="210" spans="1:5" x14ac:dyDescent="0.25">
      <c r="A210">
        <v>208</v>
      </c>
      <c r="B210">
        <f t="shared" si="12"/>
        <v>66.075370724165708</v>
      </c>
      <c r="C210">
        <f t="shared" si="13"/>
        <v>56.165128283149073</v>
      </c>
      <c r="D210">
        <f t="shared" si="14"/>
        <v>49.720686363938974</v>
      </c>
      <c r="E210">
        <f t="shared" si="15"/>
        <v>45.840641706054519</v>
      </c>
    </row>
    <row r="211" spans="1:5" x14ac:dyDescent="0.25">
      <c r="A211">
        <v>209</v>
      </c>
      <c r="B211">
        <f t="shared" si="12"/>
        <v>73.947021483630792</v>
      </c>
      <c r="C211">
        <f t="shared" si="13"/>
        <v>62.807070889007967</v>
      </c>
      <c r="D211">
        <f t="shared" si="14"/>
        <v>55.567957068637881</v>
      </c>
      <c r="E211">
        <f t="shared" si="15"/>
        <v>51.211601512068974</v>
      </c>
    </row>
    <row r="212" spans="1:5" x14ac:dyDescent="0.25">
      <c r="A212">
        <v>210</v>
      </c>
      <c r="B212">
        <f t="shared" si="12"/>
        <v>81.640527391437274</v>
      </c>
      <c r="C212">
        <f t="shared" si="13"/>
        <v>69.287415686764646</v>
      </c>
      <c r="D212">
        <f t="shared" si="14"/>
        <v>61.265472078239604</v>
      </c>
      <c r="E212">
        <f t="shared" si="15"/>
        <v>56.440397671989935</v>
      </c>
    </row>
    <row r="213" spans="1:5" x14ac:dyDescent="0.25">
      <c r="A213">
        <v>211</v>
      </c>
      <c r="B213">
        <f t="shared" si="12"/>
        <v>89.137354117993183</v>
      </c>
      <c r="C213">
        <f t="shared" si="13"/>
        <v>75.590811497306589</v>
      </c>
      <c r="D213">
        <f t="shared" si="14"/>
        <v>66.799922626624067</v>
      </c>
      <c r="E213">
        <f t="shared" si="15"/>
        <v>61.514938469389115</v>
      </c>
    </row>
    <row r="214" spans="1:5" x14ac:dyDescent="0.25">
      <c r="A214">
        <v>212</v>
      </c>
      <c r="B214">
        <f t="shared" si="12"/>
        <v>96.419441151074508</v>
      </c>
      <c r="C214">
        <f t="shared" si="13"/>
        <v>81.702357169623738</v>
      </c>
      <c r="D214">
        <f t="shared" si="14"/>
        <v>72.158428893354795</v>
      </c>
      <c r="E214">
        <f t="shared" si="15"/>
        <v>66.423546060958898</v>
      </c>
    </row>
    <row r="215" spans="1:5" x14ac:dyDescent="0.25">
      <c r="A215">
        <v>213</v>
      </c>
      <c r="B215">
        <f t="shared" si="12"/>
        <v>103.46924530519408</v>
      </c>
      <c r="C215">
        <f t="shared" si="13"/>
        <v>87.607636757430967</v>
      </c>
      <c r="D215">
        <f t="shared" si="14"/>
        <v>77.328569842657174</v>
      </c>
      <c r="E215">
        <f t="shared" si="15"/>
        <v>71.154983143611645</v>
      </c>
    </row>
    <row r="216" spans="1:5" x14ac:dyDescent="0.25">
      <c r="A216">
        <v>214</v>
      </c>
      <c r="B216">
        <f t="shared" si="12"/>
        <v>110.26978298466521</v>
      </c>
      <c r="C216">
        <f t="shared" si="13"/>
        <v>93.292753472569515</v>
      </c>
      <c r="D216">
        <f t="shared" si="14"/>
        <v>82.298411876303504</v>
      </c>
      <c r="E216">
        <f t="shared" si="15"/>
        <v>75.69847846718379</v>
      </c>
    </row>
    <row r="217" spans="1:5" x14ac:dyDescent="0.25">
      <c r="A217">
        <v>215</v>
      </c>
      <c r="B217">
        <f t="shared" si="12"/>
        <v>116.80467109856558</v>
      </c>
      <c r="C217">
        <f t="shared" si="13"/>
        <v>98.744362335361203</v>
      </c>
      <c r="D217">
        <f t="shared" si="14"/>
        <v>87.05653623467299</v>
      </c>
      <c r="E217">
        <f t="shared" si="15"/>
        <v>80.043751135376695</v>
      </c>
    </row>
    <row r="218" spans="1:5" x14ac:dyDescent="0.25">
      <c r="A218">
        <v>216</v>
      </c>
      <c r="B218">
        <f t="shared" si="12"/>
        <v>123.05816652905011</v>
      </c>
      <c r="C218">
        <f t="shared" si="13"/>
        <v>103.94970144534796</v>
      </c>
      <c r="D218">
        <f t="shared" si="14"/>
        <v>91.592065083444638</v>
      </c>
      <c r="E218">
        <f t="shared" si="15"/>
        <v>84.181033640683779</v>
      </c>
    </row>
    <row r="219" spans="1:5" x14ac:dyDescent="0.25">
      <c r="A219">
        <v>217</v>
      </c>
      <c r="B219">
        <f t="shared" si="12"/>
        <v>129.01520405789287</v>
      </c>
      <c r="C219">
        <f t="shared" si="13"/>
        <v>108.89662179924453</v>
      </c>
      <c r="D219">
        <f t="shared" si="14"/>
        <v>95.894686226676257</v>
      </c>
      <c r="E219">
        <f t="shared" si="15"/>
        <v>88.101093582253938</v>
      </c>
    </row>
    <row r="220" spans="1:5" x14ac:dyDescent="0.25">
      <c r="A220">
        <v>218</v>
      </c>
      <c r="B220">
        <f t="shared" si="12"/>
        <v>134.66143265991923</v>
      </c>
      <c r="C220">
        <f t="shared" si="13"/>
        <v>113.5736155866018</v>
      </c>
      <c r="D220">
        <f t="shared" si="14"/>
        <v>99.954676390541721</v>
      </c>
      <c r="E220">
        <f t="shared" si="15"/>
        <v>91.795254019038524</v>
      </c>
    </row>
    <row r="221" spans="1:5" x14ac:dyDescent="0.25">
      <c r="A221">
        <v>219</v>
      </c>
      <c r="B221">
        <f t="shared" si="12"/>
        <v>139.98325007588397</v>
      </c>
      <c r="C221">
        <f t="shared" si="13"/>
        <v>117.96984289741781</v>
      </c>
      <c r="D221">
        <f t="shared" si="14"/>
        <v>103.76292302556277</v>
      </c>
      <c r="E221">
        <f t="shared" si="15"/>
        <v>95.255412413995401</v>
      </c>
    </row>
    <row r="222" spans="1:5" x14ac:dyDescent="0.25">
      <c r="A222">
        <v>220</v>
      </c>
      <c r="B222">
        <f t="shared" si="12"/>
        <v>144.96783558149932</v>
      </c>
      <c r="C222">
        <f t="shared" si="13"/>
        <v>122.07515677986289</v>
      </c>
      <c r="D222">
        <f t="shared" si="14"/>
        <v>107.31094457888258</v>
      </c>
      <c r="E222">
        <f t="shared" si="15"/>
        <v>98.474058128672894</v>
      </c>
    </row>
    <row r="223" spans="1:5" x14ac:dyDescent="0.25">
      <c r="A223">
        <v>221</v>
      </c>
      <c r="B223">
        <f t="shared" si="12"/>
        <v>149.60318087369168</v>
      </c>
      <c r="C223">
        <f t="shared" si="13"/>
        <v>125.88012659037976</v>
      </c>
      <c r="D223">
        <f t="shared" si="14"/>
        <v>110.59090919196738</v>
      </c>
      <c r="E223">
        <f t="shared" si="15"/>
        <v>101.44428843115084</v>
      </c>
    </row>
    <row r="224" spans="1:5" x14ac:dyDescent="0.25">
      <c r="A224">
        <v>222</v>
      </c>
      <c r="B224">
        <f t="shared" si="12"/>
        <v>153.87811899965072</v>
      </c>
      <c r="C224">
        <f t="shared" si="13"/>
        <v>129.37605958257686</v>
      </c>
      <c r="D224">
        <f t="shared" si="14"/>
        <v>113.59565178299606</v>
      </c>
      <c r="E224">
        <f t="shared" si="15"/>
        <v>104.15982298398981</v>
      </c>
    </row>
    <row r="225" spans="1:5" x14ac:dyDescent="0.25">
      <c r="A225">
        <v>223</v>
      </c>
      <c r="B225">
        <f t="shared" si="12"/>
        <v>157.78235125899332</v>
      </c>
      <c r="C225">
        <f t="shared" si="13"/>
        <v>132.55502068569629</v>
      </c>
      <c r="D225">
        <f t="shared" si="14"/>
        <v>116.3186894772315</v>
      </c>
      <c r="E225">
        <f t="shared" si="15"/>
        <v>106.61501678264734</v>
      </c>
    </row>
    <row r="226" spans="1:5" x14ac:dyDescent="0.25">
      <c r="A226">
        <v>224</v>
      </c>
      <c r="B226">
        <f t="shared" si="12"/>
        <v>161.30647201424242</v>
      </c>
      <c r="C226">
        <f t="shared" si="13"/>
        <v>135.40985042786747</v>
      </c>
      <c r="D226">
        <f t="shared" si="14"/>
        <v>118.75423535274068</v>
      </c>
      <c r="E226">
        <f t="shared" si="15"/>
        <v>108.80487151865083</v>
      </c>
    </row>
    <row r="227" spans="1:5" x14ac:dyDescent="0.25">
      <c r="A227">
        <v>225</v>
      </c>
      <c r="B227">
        <f t="shared" si="12"/>
        <v>164.44199134982631</v>
      </c>
      <c r="C227">
        <f t="shared" si="13"/>
        <v>137.93418096386733</v>
      </c>
      <c r="D227">
        <f t="shared" si="14"/>
        <v>120.89721047295092</v>
      </c>
      <c r="E227">
        <f t="shared" si="15"/>
        <v>110.72504534567699</v>
      </c>
    </row>
    <row r="228" spans="1:5" x14ac:dyDescent="0.25">
      <c r="A228">
        <v>226</v>
      </c>
      <c r="B228">
        <f t="shared" si="12"/>
        <v>167.18135552503034</v>
      </c>
      <c r="C228">
        <f t="shared" si="13"/>
        <v>140.12245017177116</v>
      </c>
      <c r="D228">
        <f t="shared" si="14"/>
        <v>122.74325418176464</v>
      </c>
      <c r="E228">
        <f t="shared" si="15"/>
        <v>112.37186103064033</v>
      </c>
    </row>
    <row r="229" spans="1:5" x14ac:dyDescent="0.25">
      <c r="A229">
        <v>227</v>
      </c>
      <c r="B229">
        <f t="shared" si="12"/>
        <v>169.51796517162046</v>
      </c>
      <c r="C229">
        <f t="shared" si="13"/>
        <v>141.96991378756002</v>
      </c>
      <c r="D229">
        <f t="shared" si="14"/>
        <v>124.28873264118377</v>
      </c>
      <c r="E229">
        <f t="shared" si="15"/>
        <v>113.74231247582547</v>
      </c>
    </row>
    <row r="230" spans="1:5" x14ac:dyDescent="0.25">
      <c r="A230">
        <v>228</v>
      </c>
      <c r="B230">
        <f t="shared" si="12"/>
        <v>171.44619119229662</v>
      </c>
      <c r="C230">
        <f t="shared" si="13"/>
        <v>143.47265555152865</v>
      </c>
      <c r="D230">
        <f t="shared" si="14"/>
        <v>125.53074559568591</v>
      </c>
      <c r="E230">
        <f t="shared" si="15"/>
        <v>114.8340696020738</v>
      </c>
    </row>
    <row r="231" spans="1:5" x14ac:dyDescent="0.25">
      <c r="A231">
        <v>229</v>
      </c>
      <c r="B231">
        <f t="shared" si="12"/>
        <v>172.96138832168546</v>
      </c>
      <c r="C231">
        <f t="shared" si="13"/>
        <v>144.62759534517571</v>
      </c>
      <c r="D231">
        <f t="shared" si="14"/>
        <v>126.46713135191507</v>
      </c>
      <c r="E231">
        <f t="shared" si="15"/>
        <v>115.64548158702463</v>
      </c>
    </row>
    <row r="232" spans="1:5" x14ac:dyDescent="0.25">
      <c r="A232">
        <v>230</v>
      </c>
      <c r="B232">
        <f t="shared" si="12"/>
        <v>174.05990631718879</v>
      </c>
      <c r="C232">
        <f t="shared" si="13"/>
        <v>145.43249530210997</v>
      </c>
      <c r="D232">
        <f t="shared" si="14"/>
        <v>127.09646996656112</v>
      </c>
      <c r="E232">
        <f t="shared" si="15"/>
        <v>116.17557845637701</v>
      </c>
    </row>
    <row r="233" spans="1:5" x14ac:dyDescent="0.25">
      <c r="A233">
        <v>231</v>
      </c>
      <c r="B233">
        <f t="shared" si="12"/>
        <v>174.73909875273728</v>
      </c>
      <c r="C233">
        <f t="shared" si="13"/>
        <v>145.88596388142932</v>
      </c>
      <c r="D233">
        <f t="shared" si="14"/>
        <v>127.41808463965172</v>
      </c>
      <c r="E233">
        <f t="shared" si="15"/>
        <v>116.42407103012644</v>
      </c>
    </row>
    <row r="234" spans="1:5" x14ac:dyDescent="0.25">
      <c r="A234">
        <v>232</v>
      </c>
      <c r="B234">
        <f t="shared" si="12"/>
        <v>174.99732939426468</v>
      </c>
      <c r="C234">
        <f t="shared" si="13"/>
        <v>145.98745789694598</v>
      </c>
      <c r="D234">
        <f t="shared" si="14"/>
        <v>127.43204131480307</v>
      </c>
      <c r="E234">
        <f t="shared" si="15"/>
        <v>116.39134922967942</v>
      </c>
    </row>
    <row r="235" spans="1:5" x14ac:dyDescent="0.25">
      <c r="A235">
        <v>233</v>
      </c>
      <c r="B235">
        <f t="shared" si="12"/>
        <v>174.83397614153756</v>
      </c>
      <c r="C235">
        <f t="shared" si="13"/>
        <v>145.73728250055873</v>
      </c>
      <c r="D235">
        <f t="shared" si="14"/>
        <v>127.13914649228346</v>
      </c>
      <c r="E235">
        <f t="shared" si="15"/>
        <v>116.0784787556707</v>
      </c>
    </row>
    <row r="236" spans="1:5" x14ac:dyDescent="0.25">
      <c r="A236">
        <v>234</v>
      </c>
      <c r="B236">
        <f t="shared" si="12"/>
        <v>174.24943252684957</v>
      </c>
      <c r="C236">
        <f t="shared" si="13"/>
        <v>145.13658912301008</v>
      </c>
      <c r="D236">
        <f t="shared" si="14"/>
        <v>126.54094326503923</v>
      </c>
      <c r="E236">
        <f t="shared" si="15"/>
        <v>115.48719615020403</v>
      </c>
    </row>
    <row r="237" spans="1:5" x14ac:dyDescent="0.25">
      <c r="A237">
        <v>235</v>
      </c>
      <c r="B237">
        <f t="shared" si="12"/>
        <v>173.24510676696744</v>
      </c>
      <c r="C237">
        <f t="shared" si="13"/>
        <v>144.1873713801746</v>
      </c>
      <c r="D237">
        <f t="shared" si="14"/>
        <v>125.63970559207759</v>
      </c>
      <c r="E237">
        <f t="shared" si="15"/>
        <v>114.61990226107477</v>
      </c>
    </row>
    <row r="238" spans="1:5" x14ac:dyDescent="0.25">
      <c r="A238">
        <v>236</v>
      </c>
      <c r="B238">
        <f t="shared" si="12"/>
        <v>171.82341837061458</v>
      </c>
      <c r="C238">
        <f t="shared" si="13"/>
        <v>142.89245895791251</v>
      </c>
      <c r="D238">
        <f t="shared" si="14"/>
        <v>124.43843082780884</v>
      </c>
      <c r="E238">
        <f t="shared" si="15"/>
        <v>113.4796541293215</v>
      </c>
    </row>
    <row r="239" spans="1:5" x14ac:dyDescent="0.25">
      <c r="A239">
        <v>237</v>
      </c>
      <c r="B239">
        <f t="shared" si="12"/>
        <v>169.9877923096611</v>
      </c>
      <c r="C239">
        <f t="shared" si="13"/>
        <v>141.25550949336619</v>
      </c>
      <c r="D239">
        <f t="shared" si="14"/>
        <v>122.94083053009419</v>
      </c>
      <c r="E239">
        <f t="shared" si="15"/>
        <v>112.07015532517131</v>
      </c>
    </row>
    <row r="240" spans="1:5" x14ac:dyDescent="0.25">
      <c r="A240">
        <v>238</v>
      </c>
      <c r="B240">
        <f t="shared" si="12"/>
        <v>167.74265076806674</v>
      </c>
      <c r="C240">
        <f t="shared" si="13"/>
        <v>139.28099847537879</v>
      </c>
      <c r="D240">
        <f t="shared" si="14"/>
        <v>121.15131957383325</v>
      </c>
      <c r="E240">
        <f t="shared" si="15"/>
        <v>110.3957447610976</v>
      </c>
    </row>
    <row r="241" spans="1:5" x14ac:dyDescent="0.25">
      <c r="A241">
        <v>239</v>
      </c>
      <c r="B241">
        <f t="shared" si="12"/>
        <v>165.09340248845496</v>
      </c>
      <c r="C241">
        <f t="shared" si="13"/>
        <v>136.97420719144696</v>
      </c>
      <c r="D241">
        <f t="shared" si="14"/>
        <v>119.07500360093039</v>
      </c>
      <c r="E241">
        <f t="shared" si="15"/>
        <v>108.46138401427304</v>
      </c>
    </row>
    <row r="242" spans="1:5" x14ac:dyDescent="0.25">
      <c r="A242">
        <v>240</v>
      </c>
      <c r="B242">
        <f t="shared" si="12"/>
        <v>162.04642974197426</v>
      </c>
      <c r="C242">
        <f t="shared" si="13"/>
        <v>134.34120875327113</v>
      </c>
      <c r="D242">
        <f t="shared" si="14"/>
        <v>116.71766484139161</v>
      </c>
      <c r="E242">
        <f t="shared" si="15"/>
        <v>106.27264319416918</v>
      </c>
    </row>
    <row r="243" spans="1:5" x14ac:dyDescent="0.25">
      <c r="A243">
        <v>241</v>
      </c>
      <c r="B243">
        <f t="shared" si="12"/>
        <v>158.60907295285057</v>
      </c>
      <c r="C243">
        <f t="shared" si="13"/>
        <v>131.38885223756236</v>
      </c>
      <c r="D243">
        <f t="shared" si="14"/>
        <v>114.08574634414774</v>
      </c>
      <c r="E243">
        <f t="shared" si="15"/>
        <v>103.83568539444792</v>
      </c>
    </row>
    <row r="244" spans="1:5" x14ac:dyDescent="0.25">
      <c r="A244">
        <v>242</v>
      </c>
      <c r="B244">
        <f t="shared" si="12"/>
        <v>154.78961301466154</v>
      </c>
      <c r="C244">
        <f t="shared" si="13"/>
        <v>128.12474498322604</v>
      </c>
      <c r="D244">
        <f t="shared" si="14"/>
        <v>111.18633465990592</v>
      </c>
      <c r="E244">
        <f t="shared" si="15"/>
        <v>101.15724977154478</v>
      </c>
    </row>
    <row r="245" spans="1:5" x14ac:dyDescent="0.25">
      <c r="A245">
        <v>243</v>
      </c>
      <c r="B245">
        <f t="shared" si="12"/>
        <v>150.59725134093765</v>
      </c>
      <c r="C245">
        <f t="shared" si="13"/>
        <v>124.55723309042818</v>
      </c>
      <c r="D245">
        <f t="shared" si="14"/>
        <v>108.02714102195272</v>
      </c>
      <c r="E245">
        <f t="shared" si="15"/>
        <v>98.244633295511804</v>
      </c>
    </row>
    <row r="246" spans="1:5" x14ac:dyDescent="0.25">
      <c r="A246">
        <v>244</v>
      </c>
      <c r="B246">
        <f t="shared" si="12"/>
        <v>146.04208769815568</v>
      </c>
      <c r="C246">
        <f t="shared" si="13"/>
        <v>120.69538017131201</v>
      </c>
      <c r="D246">
        <f t="shared" si="14"/>
        <v>104.61648107432445</v>
      </c>
      <c r="E246">
        <f t="shared" si="15"/>
        <v>95.105671221726453</v>
      </c>
    </row>
    <row r="247" spans="1:5" x14ac:dyDescent="0.25">
      <c r="A247">
        <v>245</v>
      </c>
      <c r="B247">
        <f t="shared" si="12"/>
        <v>141.13509587450966</v>
      </c>
      <c r="C247">
        <f t="shared" si="13"/>
        <v>116.54894440624375</v>
      </c>
      <c r="D247">
        <f t="shared" si="14"/>
        <v>100.96325320010709</v>
      </c>
      <c r="E247">
        <f t="shared" si="15"/>
        <v>91.748716334967142</v>
      </c>
    </row>
    <row r="248" spans="1:5" x14ac:dyDescent="0.25">
      <c r="A248">
        <v>246</v>
      </c>
      <c r="B248">
        <f t="shared" si="12"/>
        <v>135.88809724309698</v>
      </c>
      <c r="C248">
        <f t="shared" si="13"/>
        <v>112.12835396349602</v>
      </c>
      <c r="D248">
        <f t="shared" si="14"/>
        <v>97.076915505882027</v>
      </c>
      <c r="E248">
        <f t="shared" si="15"/>
        <v>88.182617020157025</v>
      </c>
    </row>
    <row r="249" spans="1:5" x14ac:dyDescent="0.25">
      <c r="A249">
        <v>247</v>
      </c>
      <c r="B249">
        <f t="shared" si="12"/>
        <v>130.31373228320015</v>
      </c>
      <c r="C249">
        <f t="shared" si="13"/>
        <v>107.4446808441018</v>
      </c>
      <c r="D249">
        <f t="shared" si="14"/>
        <v>92.967461521394526</v>
      </c>
      <c r="E249">
        <f t="shared" si="15"/>
        <v>84.416694216692534</v>
      </c>
    </row>
    <row r="250" spans="1:5" x14ac:dyDescent="0.25">
      <c r="A250">
        <v>248</v>
      </c>
      <c r="B250">
        <f t="shared" si="12"/>
        <v>124.4254301282561</v>
      </c>
      <c r="C250">
        <f t="shared" si="13"/>
        <v>102.50961321730149</v>
      </c>
      <c r="D250">
        <f t="shared" si="14"/>
        <v>88.645394676449584</v>
      </c>
      <c r="E250">
        <f t="shared" si="15"/>
        <v>80.460717315757563</v>
      </c>
    </row>
    <row r="251" spans="1:5" x14ac:dyDescent="0.25">
      <c r="A251">
        <v>249</v>
      </c>
      <c r="B251">
        <f t="shared" si="12"/>
        <v>118.23737621390326</v>
      </c>
      <c r="C251">
        <f t="shared" si="13"/>
        <v>97.335426315574679</v>
      </c>
      <c r="D251">
        <f t="shared" si="14"/>
        <v>84.121701619845297</v>
      </c>
      <c r="E251">
        <f t="shared" si="15"/>
        <v>76.324879062388746</v>
      </c>
    </row>
    <row r="252" spans="1:5" x14ac:dyDescent="0.25">
      <c r="A252">
        <v>250</v>
      </c>
      <c r="B252">
        <f t="shared" si="12"/>
        <v>111.76447810402335</v>
      </c>
      <c r="C252">
        <f t="shared" si="13"/>
        <v>91.934951961566455</v>
      </c>
      <c r="D252">
        <f t="shared" si="14"/>
        <v>79.407824447728885</v>
      </c>
      <c r="E252">
        <f t="shared" si="15"/>
        <v>72.019769526205067</v>
      </c>
    </row>
    <row r="253" spans="1:5" x14ac:dyDescent="0.25">
      <c r="A253">
        <v>251</v>
      </c>
      <c r="B253">
        <f t="shared" si="12"/>
        <v>105.02232957711216</v>
      </c>
      <c r="C253">
        <f t="shared" si="13"/>
        <v>86.321546802423654</v>
      </c>
      <c r="D253">
        <f t="shared" si="14"/>
        <v>74.515631911223252</v>
      </c>
      <c r="E253">
        <f t="shared" si="15"/>
        <v>67.556349206751406</v>
      </c>
    </row>
    <row r="254" spans="1:5" x14ac:dyDescent="0.25">
      <c r="A254">
        <v>252</v>
      </c>
      <c r="B254">
        <f t="shared" si="12"/>
        <v>98.027173059509195</v>
      </c>
      <c r="C254">
        <f t="shared" si="13"/>
        <v>80.509059330053319</v>
      </c>
      <c r="D254">
        <f t="shared" si="14"/>
        <v>69.457389675440609</v>
      </c>
      <c r="E254">
        <f t="shared" si="15"/>
        <v>62.94592134126033</v>
      </c>
    </row>
    <row r="255" spans="1:5" x14ac:dyDescent="0.25">
      <c r="A255">
        <v>253</v>
      </c>
      <c r="B255">
        <f t="shared" si="12"/>
        <v>90.795860495958337</v>
      </c>
      <c r="C255">
        <f t="shared" si="13"/>
        <v>74.511795768583923</v>
      </c>
      <c r="D255">
        <f t="shared" si="14"/>
        <v>64.245729704059272</v>
      </c>
      <c r="E255">
        <f t="shared" si="15"/>
        <v>58.20010348429409</v>
      </c>
    </row>
    <row r="256" spans="1:5" x14ac:dyDescent="0.25">
      <c r="A256">
        <v>254</v>
      </c>
      <c r="B256">
        <f t="shared" si="12"/>
        <v>83.345812751802399</v>
      </c>
      <c r="C256">
        <f t="shared" si="13"/>
        <v>68.344484912965129</v>
      </c>
      <c r="D256">
        <f t="shared" si="14"/>
        <v>58.89361884558884</v>
      </c>
      <c r="E256">
        <f t="shared" si="15"/>
        <v>53.330798430279636</v>
      </c>
    </row>
    <row r="257" spans="1:5" x14ac:dyDescent="0.25">
      <c r="A257">
        <v>255</v>
      </c>
      <c r="B257">
        <f t="shared" si="12"/>
        <v>75.694977644599447</v>
      </c>
      <c r="C257">
        <f t="shared" si="13"/>
        <v>62.022242004992272</v>
      </c>
      <c r="D257">
        <f t="shared" si="14"/>
        <v>53.414326699126107</v>
      </c>
      <c r="E257">
        <f t="shared" si="15"/>
        <v>48.350164551249776</v>
      </c>
    </row>
    <row r="258" spans="1:5" x14ac:dyDescent="0.25">
      <c r="A258">
        <v>256</v>
      </c>
      <c r="B258">
        <f t="shared" si="12"/>
        <v>67.861786706245368</v>
      </c>
      <c r="C258">
        <f t="shared" si="13"/>
        <v>55.560531735221645</v>
      </c>
      <c r="D258">
        <f t="shared" si="14"/>
        <v>47.821392838922833</v>
      </c>
      <c r="E258">
        <f t="shared" si="15"/>
        <v>43.270585623254263</v>
      </c>
    </row>
    <row r="259" spans="1:5" x14ac:dyDescent="0.25">
      <c r="A259">
        <v>257</v>
      </c>
      <c r="B259">
        <f t="shared" ref="B259:B322" si="16">ABS(175*SIN(0.0490873852*A259+75))</f>
        <v>59.865110779807658</v>
      </c>
      <c r="C259">
        <f t="shared" ref="C259:C322" si="17">ABS(175*SIN(0.0490873852*A259+75)*EXP(-1*0.001953125*A259*0.4))</f>
        <v>48.975130461259219</v>
      </c>
      <c r="D259">
        <f t="shared" ref="D259:D322" si="18">ABS(175*SIN(0.0490873852*A259+75)*EXP(-1*0.001953125*A259*0.7))</f>
        <v>42.128593478457304</v>
      </c>
      <c r="E259">
        <f t="shared" ref="E259:E322" si="19">ABS(175*SIN(0.0490873852*A259+75)*EXP(-1*0.001953125*A259*0.9))</f>
        <v>38.10464021591762</v>
      </c>
    </row>
    <row r="260" spans="1:5" x14ac:dyDescent="0.25">
      <c r="A260">
        <v>258</v>
      </c>
      <c r="B260">
        <f t="shared" si="16"/>
        <v>51.724214558009486</v>
      </c>
      <c r="C260">
        <f t="shared" si="17"/>
        <v>42.282087734591556</v>
      </c>
      <c r="D260">
        <f t="shared" si="18"/>
        <v>36.349907655779475</v>
      </c>
      <c r="E260">
        <f t="shared" si="19"/>
        <v>32.865070720364749</v>
      </c>
    </row>
    <row r="261" spans="1:5" x14ac:dyDescent="0.25">
      <c r="A261">
        <v>259</v>
      </c>
      <c r="B261">
        <f t="shared" si="16"/>
        <v>43.458710172895209</v>
      </c>
      <c r="C261">
        <f t="shared" si="17"/>
        <v>35.497687229683351</v>
      </c>
      <c r="D261">
        <f t="shared" si="18"/>
        <v>30.499483022858328</v>
      </c>
      <c r="E261">
        <f t="shared" si="19"/>
        <v>27.564752091368835</v>
      </c>
    </row>
    <row r="262" spans="1:5" x14ac:dyDescent="0.25">
      <c r="A262">
        <v>260</v>
      </c>
      <c r="B262">
        <f t="shared" si="16"/>
        <v>35.088509948495997</v>
      </c>
      <c r="C262">
        <f t="shared" si="17"/>
        <v>28.638407170360157</v>
      </c>
      <c r="D262">
        <f t="shared" si="18"/>
        <v>24.59160132238911</v>
      </c>
      <c r="E262">
        <f t="shared" si="19"/>
        <v>22.216660379999261</v>
      </c>
    </row>
    <row r="263" spans="1:5" x14ac:dyDescent="0.25">
      <c r="A263">
        <v>261</v>
      </c>
      <c r="B263">
        <f t="shared" si="16"/>
        <v>26.633778430282884</v>
      </c>
      <c r="C263">
        <f t="shared" si="17"/>
        <v>21.720880349518112</v>
      </c>
      <c r="D263">
        <f t="shared" si="18"/>
        <v>18.640643636009035</v>
      </c>
      <c r="E263">
        <f t="shared" si="19"/>
        <v>16.833841133253738</v>
      </c>
    </row>
    <row r="264" spans="1:5" x14ac:dyDescent="0.25">
      <c r="A264">
        <v>262</v>
      </c>
      <c r="B264">
        <f t="shared" si="16"/>
        <v>18.114883807017538</v>
      </c>
      <c r="C264">
        <f t="shared" si="17"/>
        <v>14.761853839097576</v>
      </c>
      <c r="D264">
        <f t="shared" si="18"/>
        <v>12.661055488247841</v>
      </c>
      <c r="E264">
        <f t="shared" si="19"/>
        <v>11.429377737261802</v>
      </c>
    </row>
    <row r="265" spans="1:5" x14ac:dyDescent="0.25">
      <c r="A265">
        <v>263</v>
      </c>
      <c r="B265">
        <f t="shared" si="16"/>
        <v>9.5523488420090619</v>
      </c>
      <c r="C265">
        <f t="shared" si="17"/>
        <v>7.7781484877982585</v>
      </c>
      <c r="D265">
        <f t="shared" si="18"/>
        <v>6.6673118906105042</v>
      </c>
      <c r="E265">
        <f t="shared" si="19"/>
        <v>6.016359780472194</v>
      </c>
    </row>
    <row r="266" spans="1:5" x14ac:dyDescent="0.25">
      <c r="A266">
        <v>264</v>
      </c>
      <c r="B266">
        <f t="shared" si="16"/>
        <v>0.96680143196481594</v>
      </c>
      <c r="C266">
        <f t="shared" si="17"/>
        <v>0.78661830437069569</v>
      </c>
      <c r="D266">
        <f t="shared" si="18"/>
        <v>0.67388241010165806</v>
      </c>
      <c r="E266">
        <f t="shared" si="19"/>
        <v>0.60785151291928619</v>
      </c>
    </row>
    <row r="267" spans="1:5" x14ac:dyDescent="0.25">
      <c r="A267">
        <v>265</v>
      </c>
      <c r="B267">
        <f t="shared" si="16"/>
        <v>7.6210750874096664</v>
      </c>
      <c r="C267">
        <f t="shared" si="17"/>
        <v>6.195890175501451</v>
      </c>
      <c r="D267">
        <f t="shared" si="18"/>
        <v>5.3048036537389507</v>
      </c>
      <c r="E267">
        <f t="shared" si="19"/>
        <v>4.7831395227908731</v>
      </c>
    </row>
    <row r="268" spans="1:5" x14ac:dyDescent="0.25">
      <c r="A268">
        <v>266</v>
      </c>
      <c r="B268">
        <f t="shared" si="16"/>
        <v>16.190591769380472</v>
      </c>
      <c r="C268">
        <f t="shared" si="17"/>
        <v>13.15257844089567</v>
      </c>
      <c r="D268">
        <f t="shared" si="18"/>
        <v>11.254391899770138</v>
      </c>
      <c r="E268">
        <f t="shared" si="19"/>
        <v>10.143693613866052</v>
      </c>
    </row>
    <row r="269" spans="1:5" x14ac:dyDescent="0.25">
      <c r="A269">
        <v>267</v>
      </c>
      <c r="B269">
        <f t="shared" si="16"/>
        <v>24.721103897672567</v>
      </c>
      <c r="C269">
        <f t="shared" si="17"/>
        <v>20.066736378397547</v>
      </c>
      <c r="D269">
        <f t="shared" si="18"/>
        <v>17.160637181288255</v>
      </c>
      <c r="E269">
        <f t="shared" si="19"/>
        <v>15.461009679001778</v>
      </c>
    </row>
    <row r="270" spans="1:5" x14ac:dyDescent="0.25">
      <c r="A270">
        <v>268</v>
      </c>
      <c r="B270">
        <f t="shared" si="16"/>
        <v>33.192060721389666</v>
      </c>
      <c r="C270">
        <f t="shared" si="17"/>
        <v>26.921782368959565</v>
      </c>
      <c r="D270">
        <f t="shared" si="18"/>
        <v>23.009437605195778</v>
      </c>
      <c r="E270">
        <f t="shared" si="19"/>
        <v>20.722435676292911</v>
      </c>
    </row>
    <row r="271" spans="1:5" x14ac:dyDescent="0.25">
      <c r="A271">
        <v>269</v>
      </c>
      <c r="B271">
        <f t="shared" si="16"/>
        <v>41.58305496358799</v>
      </c>
      <c r="C271">
        <f t="shared" si="17"/>
        <v>33.701303012786781</v>
      </c>
      <c r="D271">
        <f t="shared" si="18"/>
        <v>28.786868093441182</v>
      </c>
      <c r="E271">
        <f t="shared" si="19"/>
        <v>25.91549854556748</v>
      </c>
    </row>
    <row r="272" spans="1:5" x14ac:dyDescent="0.25">
      <c r="A272">
        <v>270</v>
      </c>
      <c r="B272">
        <f t="shared" si="16"/>
        <v>49.873871984186344</v>
      </c>
      <c r="C272">
        <f t="shared" si="17"/>
        <v>40.389092387141616</v>
      </c>
      <c r="D272">
        <f t="shared" si="18"/>
        <v>34.479213427088062</v>
      </c>
      <c r="E272">
        <f t="shared" si="19"/>
        <v>31.027933614647864</v>
      </c>
    </row>
    <row r="273" spans="1:5" x14ac:dyDescent="0.25">
      <c r="A273">
        <v>271</v>
      </c>
      <c r="B273">
        <f t="shared" si="16"/>
        <v>58.044538478797556</v>
      </c>
      <c r="C273">
        <f t="shared" si="17"/>
        <v>46.969190743290035</v>
      </c>
      <c r="D273">
        <f t="shared" si="18"/>
        <v>40.073000694883149</v>
      </c>
      <c r="E273">
        <f t="shared" si="19"/>
        <v>36.047713400626392</v>
      </c>
    </row>
    <row r="274" spans="1:5" x14ac:dyDescent="0.25">
      <c r="A274">
        <v>272</v>
      </c>
      <c r="B274">
        <f t="shared" si="16"/>
        <v>66.075370596182523</v>
      </c>
      <c r="C274">
        <f t="shared" si="17"/>
        <v>53.425922550306538</v>
      </c>
      <c r="D274">
        <f t="shared" si="18"/>
        <v>45.555031069838563</v>
      </c>
      <c r="E274">
        <f t="shared" si="19"/>
        <v>40.963075738939793</v>
      </c>
    </row>
    <row r="275" spans="1:5" x14ac:dyDescent="0.25">
      <c r="A275">
        <v>273</v>
      </c>
      <c r="B275">
        <f t="shared" si="16"/>
        <v>73.94702135836242</v>
      </c>
      <c r="C275">
        <f t="shared" si="17"/>
        <v>59.743933795118664</v>
      </c>
      <c r="D275">
        <f t="shared" si="18"/>
        <v>50.912410839124718</v>
      </c>
      <c r="E275">
        <f t="shared" si="19"/>
        <v>45.762551174840212</v>
      </c>
    </row>
    <row r="276" spans="1:5" x14ac:dyDescent="0.25">
      <c r="A276">
        <v>274</v>
      </c>
      <c r="B276">
        <f t="shared" si="16"/>
        <v>81.640527269185483</v>
      </c>
      <c r="C276">
        <f t="shared" si="17"/>
        <v>65.908228450169261</v>
      </c>
      <c r="D276">
        <f t="shared" si="18"/>
        <v>56.132581614627867</v>
      </c>
      <c r="E276">
        <f t="shared" si="19"/>
        <v>50.434989553916473</v>
      </c>
    </row>
    <row r="277" spans="1:5" x14ac:dyDescent="0.25">
      <c r="A277">
        <v>275</v>
      </c>
      <c r="B277">
        <f t="shared" si="16"/>
        <v>89.137353999052493</v>
      </c>
      <c r="C277">
        <f t="shared" si="17"/>
        <v>71.904204022179329</v>
      </c>
      <c r="D277">
        <f t="shared" si="18"/>
        <v>61.20334965366456</v>
      </c>
      <c r="E277">
        <f t="shared" si="19"/>
        <v>54.969585750440856</v>
      </c>
    </row>
    <row r="278" spans="1:5" x14ac:dyDescent="0.25">
      <c r="A278">
        <v>276</v>
      </c>
      <c r="B278">
        <f t="shared" si="16"/>
        <v>96.419441035731467</v>
      </c>
      <c r="C278">
        <f t="shared" si="17"/>
        <v>77.717686097842162</v>
      </c>
      <c r="D278">
        <f t="shared" si="18"/>
        <v>66.112914221681166</v>
      </c>
      <c r="E278">
        <f t="shared" si="19"/>
        <v>59.355904474607861</v>
      </c>
    </row>
    <row r="279" spans="1:5" x14ac:dyDescent="0.25">
      <c r="A279">
        <v>277</v>
      </c>
      <c r="B279">
        <f t="shared" si="16"/>
        <v>103.46924519372655</v>
      </c>
      <c r="C279">
        <f t="shared" si="17"/>
        <v>83.334961804861805</v>
      </c>
      <c r="D279">
        <f t="shared" si="18"/>
        <v>70.849894931288773</v>
      </c>
      <c r="E279">
        <f t="shared" si="19"/>
        <v>63.583904102183524</v>
      </c>
    </row>
    <row r="280" spans="1:5" x14ac:dyDescent="0.25">
      <c r="A280">
        <v>278</v>
      </c>
      <c r="B280">
        <f t="shared" si="16"/>
        <v>110.2697828773417</v>
      </c>
      <c r="C280">
        <f t="shared" si="17"/>
        <v>88.742812109427575</v>
      </c>
      <c r="D280">
        <f t="shared" si="18"/>
        <v>75.403357994577306</v>
      </c>
      <c r="E280">
        <f t="shared" si="19"/>
        <v>67.643959472589927</v>
      </c>
    </row>
    <row r="281" spans="1:5" x14ac:dyDescent="0.25">
      <c r="A281">
        <v>279</v>
      </c>
      <c r="B281">
        <f t="shared" si="16"/>
        <v>116.80467099564466</v>
      </c>
      <c r="C281">
        <f t="shared" si="17"/>
        <v>93.928542874191706</v>
      </c>
      <c r="D281">
        <f t="shared" si="18"/>
        <v>79.76284132848383</v>
      </c>
      <c r="E281">
        <f t="shared" si="19"/>
        <v>71.526883604161867</v>
      </c>
    </row>
    <row r="282" spans="1:5" x14ac:dyDescent="0.25">
      <c r="A282">
        <v>280</v>
      </c>
      <c r="B282">
        <f t="shared" si="16"/>
        <v>123.05816643077975</v>
      </c>
      <c r="C282">
        <f t="shared" si="17"/>
        <v>98.880014603916919</v>
      </c>
      <c r="D282">
        <f t="shared" si="18"/>
        <v>83.91837845591283</v>
      </c>
      <c r="E282">
        <f t="shared" si="19"/>
        <v>75.223948278096273</v>
      </c>
    </row>
    <row r="283" spans="1:5" x14ac:dyDescent="0.25">
      <c r="A283">
        <v>281</v>
      </c>
      <c r="B283">
        <f t="shared" si="16"/>
        <v>129.01520396450979</v>
      </c>
      <c r="C283">
        <f t="shared" si="17"/>
        <v>103.58567080919046</v>
      </c>
      <c r="D283">
        <f t="shared" si="18"/>
        <v>87.860521148325546</v>
      </c>
      <c r="E283">
        <f t="shared" si="19"/>
        <v>78.726903445477504</v>
      </c>
    </row>
    <row r="284" spans="1:5" x14ac:dyDescent="0.25">
      <c r="A284">
        <v>282</v>
      </c>
      <c r="B284">
        <f t="shared" si="16"/>
        <v>134.66143257164839</v>
      </c>
      <c r="C284">
        <f t="shared" si="17"/>
        <v>108.03456492209168</v>
      </c>
      <c r="D284">
        <f t="shared" si="18"/>
        <v>91.580360758739658</v>
      </c>
      <c r="E284">
        <f t="shared" si="19"/>
        <v>82.027995414795626</v>
      </c>
    </row>
    <row r="285" spans="1:5" x14ac:dyDescent="0.25">
      <c r="A285">
        <v>283</v>
      </c>
      <c r="B285">
        <f t="shared" si="16"/>
        <v>139.98324999293806</v>
      </c>
      <c r="C285">
        <f t="shared" si="17"/>
        <v>112.21638570125748</v>
      </c>
      <c r="D285">
        <f t="shared" si="18"/>
        <v>95.069548197345327</v>
      </c>
      <c r="E285">
        <f t="shared" si="19"/>
        <v>85.119983780436712</v>
      </c>
    </row>
    <row r="286" spans="1:5" x14ac:dyDescent="0.25">
      <c r="A286">
        <v>284</v>
      </c>
      <c r="B286">
        <f t="shared" si="16"/>
        <v>144.9678355040781</v>
      </c>
      <c r="C286">
        <f t="shared" si="17"/>
        <v>116.12148106752781</v>
      </c>
      <c r="D286">
        <f t="shared" si="18"/>
        <v>98.32031250534493</v>
      </c>
      <c r="E286">
        <f t="shared" si="19"/>
        <v>87.996157055796829</v>
      </c>
    </row>
    <row r="287" spans="1:5" x14ac:dyDescent="0.25">
      <c r="A287">
        <v>285</v>
      </c>
      <c r="B287">
        <f t="shared" si="16"/>
        <v>149.60318080198172</v>
      </c>
      <c r="C287">
        <f t="shared" si="17"/>
        <v>119.74088031524803</v>
      </c>
      <c r="D287">
        <f t="shared" si="18"/>
        <v>101.32547798614023</v>
      </c>
      <c r="E287">
        <f t="shared" si="19"/>
        <v>90.650346977935655</v>
      </c>
    </row>
    <row r="288" spans="1:5" x14ac:dyDescent="0.25">
      <c r="A288">
        <v>286</v>
      </c>
      <c r="B288">
        <f t="shared" si="16"/>
        <v>153.87811893382477</v>
      </c>
      <c r="C288">
        <f t="shared" si="17"/>
        <v>123.06631464825939</v>
      </c>
      <c r="D288">
        <f t="shared" si="18"/>
        <v>104.07847985653997</v>
      </c>
      <c r="E288">
        <f t="shared" si="19"/>
        <v>93.07694145396944</v>
      </c>
    </row>
    <row r="289" spans="1:5" x14ac:dyDescent="0.25">
      <c r="A289">
        <v>287</v>
      </c>
      <c r="B289">
        <f t="shared" si="16"/>
        <v>157.78235119920996</v>
      </c>
      <c r="C289">
        <f t="shared" si="17"/>
        <v>126.09023599375983</v>
      </c>
      <c r="D289">
        <f t="shared" si="18"/>
        <v>106.57337838435747</v>
      </c>
      <c r="E289">
        <f t="shared" si="19"/>
        <v>95.27089612280561</v>
      </c>
    </row>
    <row r="290" spans="1:5" x14ac:dyDescent="0.25">
      <c r="A290">
        <v>288</v>
      </c>
      <c r="B290">
        <f t="shared" si="16"/>
        <v>161.30647196064561</v>
      </c>
      <c r="C290">
        <f t="shared" si="17"/>
        <v>128.80583405143022</v>
      </c>
      <c r="D290">
        <f t="shared" si="18"/>
        <v>108.80487148249856</v>
      </c>
      <c r="E290">
        <f t="shared" si="19"/>
        <v>97.22774450924372</v>
      </c>
    </row>
    <row r="291" spans="1:5" x14ac:dyDescent="0.25">
      <c r="A291">
        <v>289</v>
      </c>
      <c r="B291">
        <f t="shared" si="16"/>
        <v>164.44199130254523</v>
      </c>
      <c r="C291">
        <f t="shared" si="17"/>
        <v>131.20705153951164</v>
      </c>
      <c r="D291">
        <f t="shared" si="18"/>
        <v>110.76830573341719</v>
      </c>
      <c r="E291">
        <f t="shared" si="19"/>
        <v>98.943606750918363</v>
      </c>
    </row>
    <row r="292" spans="1:5" x14ac:dyDescent="0.25">
      <c r="A292">
        <v>290</v>
      </c>
      <c r="B292">
        <f t="shared" si="16"/>
        <v>167.18135548417894</v>
      </c>
      <c r="C292">
        <f t="shared" si="17"/>
        <v>133.28859760395429</v>
      </c>
      <c r="D292">
        <f t="shared" si="18"/>
        <v>112.4596858216933</v>
      </c>
      <c r="E292">
        <f t="shared" si="19"/>
        <v>100.41519688209016</v>
      </c>
    </row>
    <row r="293" spans="1:5" x14ac:dyDescent="0.25">
      <c r="A293">
        <v>291</v>
      </c>
      <c r="B293">
        <f t="shared" si="16"/>
        <v>169.51796513729707</v>
      </c>
      <c r="C293">
        <f t="shared" si="17"/>
        <v>135.04595936121308</v>
      </c>
      <c r="D293">
        <f t="shared" si="18"/>
        <v>113.87568235636584</v>
      </c>
      <c r="E293">
        <f t="shared" si="19"/>
        <v>101.63982866180579</v>
      </c>
    </row>
    <row r="294" spans="1:5" x14ac:dyDescent="0.25">
      <c r="A294">
        <v>292</v>
      </c>
      <c r="B294">
        <f t="shared" si="16"/>
        <v>171.44619116458395</v>
      </c>
      <c r="C294">
        <f t="shared" si="17"/>
        <v>136.47541154980979</v>
      </c>
      <c r="D294">
        <f t="shared" si="18"/>
        <v>115.01363806858184</v>
      </c>
      <c r="E294">
        <f t="shared" si="19"/>
        <v>102.61541993750095</v>
      </c>
    </row>
    <row r="295" spans="1:5" x14ac:dyDescent="0.25">
      <c r="A295">
        <v>293</v>
      </c>
      <c r="B295">
        <f t="shared" si="16"/>
        <v>172.96138830065027</v>
      </c>
      <c r="C295">
        <f t="shared" si="17"/>
        <v>137.57402427038218</v>
      </c>
      <c r="D295">
        <f t="shared" si="18"/>
        <v>115.87157237408292</v>
      </c>
      <c r="E295">
        <f t="shared" si="19"/>
        <v>103.34049553868385</v>
      </c>
    </row>
    <row r="296" spans="1:5" x14ac:dyDescent="0.25">
      <c r="A296">
        <v>294</v>
      </c>
      <c r="B296">
        <f t="shared" si="16"/>
        <v>174.05990630288176</v>
      </c>
      <c r="C296">
        <f t="shared" si="17"/>
        <v>138.33966879855791</v>
      </c>
      <c r="D296">
        <f t="shared" si="18"/>
        <v>116.4481842940007</v>
      </c>
      <c r="E296">
        <f t="shared" si="19"/>
        <v>103.8141886988826</v>
      </c>
    </row>
    <row r="297" spans="1:5" x14ac:dyDescent="0.25">
      <c r="A297">
        <v>295</v>
      </c>
      <c r="B297">
        <f t="shared" si="16"/>
        <v>174.7390987451929</v>
      </c>
      <c r="C297">
        <f t="shared" si="17"/>
        <v>138.77102145967251</v>
      </c>
      <c r="D297">
        <f t="shared" si="18"/>
        <v>116.74285373141734</v>
      </c>
      <c r="E297">
        <f t="shared" si="19"/>
        <v>104.03624100760261</v>
      </c>
    </row>
    <row r="298" spans="1:5" x14ac:dyDescent="0.25">
      <c r="A298">
        <v>296</v>
      </c>
      <c r="B298">
        <f t="shared" si="16"/>
        <v>174.9973293935011</v>
      </c>
      <c r="C298">
        <f t="shared" si="17"/>
        <v>138.86756555902821</v>
      </c>
      <c r="D298">
        <f t="shared" si="18"/>
        <v>116.75564110510744</v>
      </c>
      <c r="E298">
        <f t="shared" si="19"/>
        <v>104.00700089756849</v>
      </c>
    </row>
    <row r="299" spans="1:5" x14ac:dyDescent="0.25">
      <c r="A299">
        <v>297</v>
      </c>
      <c r="B299">
        <f t="shared" si="16"/>
        <v>174.83397614755663</v>
      </c>
      <c r="C299">
        <f t="shared" si="17"/>
        <v>138.62959136607711</v>
      </c>
      <c r="D299">
        <f t="shared" si="18"/>
        <v>116.48728534582594</v>
      </c>
      <c r="E299">
        <f t="shared" si="19"/>
        <v>103.72742067603058</v>
      </c>
    </row>
    <row r="300" spans="1:5" x14ac:dyDescent="0.25">
      <c r="A300">
        <v>298</v>
      </c>
      <c r="B300">
        <f t="shared" si="16"/>
        <v>174.24943253963681</v>
      </c>
      <c r="C300">
        <f t="shared" si="17"/>
        <v>138.05819415560882</v>
      </c>
      <c r="D300">
        <f t="shared" si="18"/>
        <v>115.93920026444012</v>
      </c>
      <c r="E300">
        <f t="shared" si="19"/>
        <v>103.19905211239633</v>
      </c>
    </row>
    <row r="301" spans="1:5" x14ac:dyDescent="0.25">
      <c r="A301">
        <v>299</v>
      </c>
      <c r="B301">
        <f t="shared" si="16"/>
        <v>173.24510678649199</v>
      </c>
      <c r="C301">
        <f t="shared" si="17"/>
        <v>137.15527031369146</v>
      </c>
      <c r="D301">
        <f t="shared" si="18"/>
        <v>115.11346930509495</v>
      </c>
      <c r="E301">
        <f t="shared" si="19"/>
        <v>102.42404059787685</v>
      </c>
    </row>
    <row r="302" spans="1:5" x14ac:dyDescent="0.25">
      <c r="A302">
        <v>300</v>
      </c>
      <c r="B302">
        <f t="shared" si="16"/>
        <v>171.82341839682945</v>
      </c>
      <c r="C302">
        <f t="shared" si="17"/>
        <v>135.92351152076466</v>
      </c>
      <c r="D302">
        <f t="shared" si="18"/>
        <v>114.0128387004556</v>
      </c>
      <c r="E302">
        <f t="shared" si="19"/>
        <v>101.40511789622485</v>
      </c>
    </row>
    <row r="303" spans="1:5" x14ac:dyDescent="0.25">
      <c r="A303">
        <v>301</v>
      </c>
      <c r="B303">
        <f t="shared" si="16"/>
        <v>169.98779234250313</v>
      </c>
      <c r="C303">
        <f t="shared" si="17"/>
        <v>134.36639702888976</v>
      </c>
      <c r="D303">
        <f t="shared" si="18"/>
        <v>112.6407090498671</v>
      </c>
      <c r="E303">
        <f t="shared" si="19"/>
        <v>100.14559350796073</v>
      </c>
    </row>
    <row r="304" spans="1:5" x14ac:dyDescent="0.25">
      <c r="A304">
        <v>302</v>
      </c>
      <c r="B304">
        <f t="shared" si="16"/>
        <v>167.74265080745678</v>
      </c>
      <c r="C304">
        <f t="shared" si="17"/>
        <v>132.48818405473085</v>
      </c>
      <c r="D304">
        <f t="shared" si="18"/>
        <v>111.00112534501814</v>
      </c>
      <c r="E304">
        <f t="shared" si="19"/>
        <v>98.649344673750917</v>
      </c>
    </row>
    <row r="305" spans="1:5" x14ac:dyDescent="0.25">
      <c r="A305">
        <v>303</v>
      </c>
      <c r="B305">
        <f t="shared" si="16"/>
        <v>165.09340253429815</v>
      </c>
      <c r="C305">
        <f t="shared" si="17"/>
        <v>130.29389631434171</v>
      </c>
      <c r="D305">
        <f t="shared" si="18"/>
        <v>109.09876547136321</v>
      </c>
      <c r="E305">
        <f t="shared" si="19"/>
        <v>96.920805045785343</v>
      </c>
    </row>
    <row r="306" spans="1:5" x14ac:dyDescent="0.25">
      <c r="A306">
        <v>304</v>
      </c>
      <c r="B306">
        <f t="shared" si="16"/>
        <v>162.04642979416013</v>
      </c>
      <c r="C306">
        <f t="shared" si="17"/>
        <v>127.78931073025799</v>
      </c>
      <c r="D306">
        <f t="shared" si="18"/>
        <v>106.93892721714403</v>
      </c>
      <c r="E306">
        <f t="shared" si="19"/>
        <v>94.964952059102188</v>
      </c>
    </row>
    <row r="307" spans="1:5" x14ac:dyDescent="0.25">
      <c r="A307">
        <v>305</v>
      </c>
      <c r="B307">
        <f t="shared" si="16"/>
        <v>158.6090730112534</v>
      </c>
      <c r="C307">
        <f t="shared" si="17"/>
        <v>124.98094234576614</v>
      </c>
      <c r="D307">
        <f t="shared" si="18"/>
        <v>104.52751382537227</v>
      </c>
      <c r="E307">
        <f t="shared" si="19"/>
        <v>92.787293037839135</v>
      </c>
    </row>
    <row r="308" spans="1:5" x14ac:dyDescent="0.25">
      <c r="A308">
        <v>306</v>
      </c>
      <c r="B308">
        <f t="shared" si="16"/>
        <v>154.78961307914068</v>
      </c>
      <c r="C308">
        <f t="shared" si="17"/>
        <v>121.87602748546351</v>
      </c>
      <c r="D308">
        <f t="shared" si="18"/>
        <v>101.87101812753126</v>
      </c>
      <c r="E308">
        <f t="shared" si="19"/>
        <v>90.393850074300374</v>
      </c>
    </row>
    <row r="309" spans="1:5" x14ac:dyDescent="0.25">
      <c r="A309">
        <v>307</v>
      </c>
      <c r="B309">
        <f t="shared" si="16"/>
        <v>150.59725141133771</v>
      </c>
      <c r="C309">
        <f t="shared" si="17"/>
        <v>118.48250520539661</v>
      </c>
      <c r="D309">
        <f t="shared" si="18"/>
        <v>98.97650530107255</v>
      </c>
      <c r="E309">
        <f t="shared" si="19"/>
        <v>87.791143721558228</v>
      </c>
    </row>
    <row r="310" spans="1:5" x14ac:dyDescent="0.25">
      <c r="A310">
        <v>308</v>
      </c>
      <c r="B310">
        <f t="shared" si="16"/>
        <v>146.04208777430711</v>
      </c>
      <c r="C310">
        <f t="shared" si="17"/>
        <v>114.80899708011741</v>
      </c>
      <c r="D310">
        <f t="shared" si="18"/>
        <v>95.85159429598329</v>
      </c>
      <c r="E310">
        <f t="shared" si="19"/>
        <v>84.986175543024203</v>
      </c>
    </row>
    <row r="311" spans="1:5" x14ac:dyDescent="0.25">
      <c r="A311">
        <v>309</v>
      </c>
      <c r="B311">
        <f t="shared" si="16"/>
        <v>141.13509595622898</v>
      </c>
      <c r="C311">
        <f t="shared" si="17"/>
        <v>110.8647853779093</v>
      </c>
      <c r="D311">
        <f t="shared" si="18"/>
        <v>92.504437978765438</v>
      </c>
      <c r="E311">
        <f t="shared" si="19"/>
        <v>81.986409565009723</v>
      </c>
    </row>
    <row r="312" spans="1:5" x14ac:dyDescent="0.25">
      <c r="A312">
        <v>310</v>
      </c>
      <c r="B312">
        <f t="shared" si="16"/>
        <v>135.88809733018729</v>
      </c>
      <c r="C312">
        <f t="shared" si="17"/>
        <v>106.65978967926665</v>
      </c>
      <c r="D312">
        <f t="shared" si="18"/>
        <v>88.943702045150587</v>
      </c>
      <c r="E312">
        <f t="shared" si="19"/>
        <v>78.799752680801106</v>
      </c>
    </row>
    <row r="313" spans="1:5" x14ac:dyDescent="0.25">
      <c r="A313">
        <v>311</v>
      </c>
      <c r="B313">
        <f t="shared" si="16"/>
        <v>130.31373237545171</v>
      </c>
      <c r="C313">
        <f t="shared" si="17"/>
        <v>102.20454199735038</v>
      </c>
      <c r="D313">
        <f t="shared" si="18"/>
        <v>85.178542755677981</v>
      </c>
      <c r="E313">
        <f t="shared" si="19"/>
        <v>75.434534057108749</v>
      </c>
    </row>
    <row r="314" spans="1:5" x14ac:dyDescent="0.25">
      <c r="A314">
        <v>312</v>
      </c>
      <c r="B314">
        <f t="shared" si="16"/>
        <v>124.4254302254466</v>
      </c>
      <c r="C314">
        <f t="shared" si="17"/>
        <v>97.510160462651086</v>
      </c>
      <c r="D314">
        <f t="shared" si="18"/>
        <v>81.218583550944373</v>
      </c>
      <c r="E314">
        <f t="shared" si="19"/>
        <v>71.899483595970892</v>
      </c>
    </row>
    <row r="315" spans="1:5" x14ac:dyDescent="0.25">
      <c r="A315">
        <v>313</v>
      </c>
      <c r="B315">
        <f t="shared" si="16"/>
        <v>118.2373763157986</v>
      </c>
      <c r="C315">
        <f t="shared" si="17"/>
        <v>92.588321637487084</v>
      </c>
      <c r="D315">
        <f t="shared" si="18"/>
        <v>77.073890605907678</v>
      </c>
      <c r="E315">
        <f t="shared" si="19"/>
        <v>68.203709507305888</v>
      </c>
    </row>
    <row r="316" spans="1:5" x14ac:dyDescent="0.25">
      <c r="A316">
        <v>314</v>
      </c>
      <c r="B316">
        <f t="shared" si="16"/>
        <v>111.76447821037804</v>
      </c>
      <c r="C316">
        <f t="shared" si="17"/>
        <v>87.451231529119937</v>
      </c>
      <c r="D316">
        <f t="shared" si="18"/>
        <v>72.754947384982486</v>
      </c>
      <c r="E316">
        <f t="shared" si="19"/>
        <v>64.35667504922516</v>
      </c>
    </row>
    <row r="317" spans="1:5" x14ac:dyDescent="0.25">
      <c r="A317">
        <v>315</v>
      </c>
      <c r="B317">
        <f t="shared" si="16"/>
        <v>105.02232968766999</v>
      </c>
      <c r="C317">
        <f t="shared" si="17"/>
        <v>82.111595373320441</v>
      </c>
      <c r="D317">
        <f t="shared" si="18"/>
        <v>68.272628261924226</v>
      </c>
      <c r="E317">
        <f t="shared" si="19"/>
        <v>60.368174495039582</v>
      </c>
    </row>
    <row r="318" spans="1:5" x14ac:dyDescent="0.25">
      <c r="A318">
        <v>316</v>
      </c>
      <c r="B318">
        <f t="shared" si="16"/>
        <v>98.027173174003821</v>
      </c>
      <c r="C318">
        <f t="shared" si="17"/>
        <v>76.582586263068052</v>
      </c>
      <c r="D318">
        <f t="shared" si="18"/>
        <v>63.638171270576166</v>
      </c>
      <c r="E318">
        <f t="shared" si="19"/>
        <v>56.248308387548924</v>
      </c>
    </row>
    <row r="319" spans="1:5" x14ac:dyDescent="0.25">
      <c r="A319">
        <v>317</v>
      </c>
      <c r="B319">
        <f t="shared" si="16"/>
        <v>90.79586061411392</v>
      </c>
      <c r="C319">
        <f t="shared" si="17"/>
        <v>70.877812699700414</v>
      </c>
      <c r="D319">
        <f t="shared" si="18"/>
        <v>58.863150054440965</v>
      </c>
      <c r="E319">
        <f t="shared" si="19"/>
        <v>52.007458142685266</v>
      </c>
    </row>
    <row r="320" spans="1:5" x14ac:dyDescent="0.25">
      <c r="A320">
        <v>318</v>
      </c>
      <c r="B320">
        <f t="shared" si="16"/>
        <v>83.345812873334296</v>
      </c>
      <c r="C320">
        <f t="shared" si="17"/>
        <v>65.01128514635468</v>
      </c>
      <c r="D320">
        <f t="shared" si="18"/>
        <v>53.959445084824004</v>
      </c>
      <c r="E320">
        <f t="shared" si="19"/>
        <v>47.65626006596753</v>
      </c>
    </row>
    <row r="321" spans="1:5" x14ac:dyDescent="0.25">
      <c r="A321">
        <v>319</v>
      </c>
      <c r="B321">
        <f t="shared" si="16"/>
        <v>75.694977769214887</v>
      </c>
      <c r="C321">
        <f t="shared" si="17"/>
        <v>58.997381665779258</v>
      </c>
      <c r="D321">
        <f t="shared" si="18"/>
        <v>48.939214218832518</v>
      </c>
      <c r="E321">
        <f t="shared" si="19"/>
        <v>43.205578846385656</v>
      </c>
    </row>
    <row r="322" spans="1:5" x14ac:dyDescent="0.25">
      <c r="A322">
        <v>320</v>
      </c>
      <c r="B322">
        <f t="shared" si="16"/>
        <v>67.861786833644132</v>
      </c>
      <c r="C322">
        <f t="shared" si="17"/>
        <v>52.850812726666803</v>
      </c>
      <c r="D322">
        <f t="shared" si="18"/>
        <v>43.814862669906063</v>
      </c>
      <c r="E322">
        <f t="shared" si="19"/>
        <v>38.666480593361513</v>
      </c>
    </row>
    <row r="323" spans="1:5" x14ac:dyDescent="0.25">
      <c r="A323">
        <v>321</v>
      </c>
      <c r="B323">
        <f t="shared" ref="B323:B386" si="20">ABS(175*SIN(0.0490873852*A323+75))</f>
        <v>59.865110909682826</v>
      </c>
      <c r="C323">
        <f t="shared" ref="C323:C386" si="21">ABS(175*SIN(0.0490873852*A323+75)*EXP(-1*0.001953125*A323*0.4))</f>
        <v>46.586585264578893</v>
      </c>
      <c r="D323">
        <f t="shared" ref="D323:D386" si="22">ABS(175*SIN(0.0490873852*A323+75)*EXP(-1*0.001953125*A323*0.7))</f>
        <v>38.599012464809817</v>
      </c>
      <c r="E323">
        <f t="shared" ref="E323:E386" si="23">ABS(175*SIN(0.0490873852*A323+75)*EXP(-1*0.001953125*A323*0.9))</f>
        <v>34.050205483339113</v>
      </c>
    </row>
    <row r="324" spans="1:5" x14ac:dyDescent="0.25">
      <c r="A324">
        <v>322</v>
      </c>
      <c r="B324">
        <f t="shared" si="20"/>
        <v>51.724214690048193</v>
      </c>
      <c r="C324">
        <f t="shared" si="21"/>
        <v>40.219966085135525</v>
      </c>
      <c r="D324">
        <f t="shared" si="22"/>
        <v>33.30447146200968</v>
      </c>
      <c r="E324">
        <f t="shared" si="23"/>
        <v>29.368140083221054</v>
      </c>
    </row>
    <row r="325" spans="1:5" x14ac:dyDescent="0.25">
      <c r="A325">
        <v>323</v>
      </c>
      <c r="B325">
        <f t="shared" si="20"/>
        <v>43.458710306779352</v>
      </c>
      <c r="C325">
        <f t="shared" si="21"/>
        <v>33.766444698623026</v>
      </c>
      <c r="D325">
        <f t="shared" si="22"/>
        <v>27.944202007226636</v>
      </c>
      <c r="E325">
        <f t="shared" si="23"/>
        <v>24.63178941843476</v>
      </c>
    </row>
    <row r="326" spans="1:5" x14ac:dyDescent="0.25">
      <c r="A326">
        <v>324</v>
      </c>
      <c r="B326">
        <f t="shared" si="20"/>
        <v>35.088510083903039</v>
      </c>
      <c r="C326">
        <f t="shared" si="21"/>
        <v>27.241695676404895</v>
      </c>
      <c r="D326">
        <f t="shared" si="22"/>
        <v>22.531289302636136</v>
      </c>
      <c r="E326">
        <f t="shared" si="23"/>
        <v>19.852748853790235</v>
      </c>
    </row>
    <row r="327" spans="1:5" x14ac:dyDescent="0.25">
      <c r="A327">
        <v>325</v>
      </c>
      <c r="B327">
        <f t="shared" si="20"/>
        <v>26.633778566886619</v>
      </c>
      <c r="C327">
        <f t="shared" si="21"/>
        <v>20.661540620493312</v>
      </c>
      <c r="D327">
        <f t="shared" si="22"/>
        <v>17.078909566627452</v>
      </c>
      <c r="E327">
        <f t="shared" si="23"/>
        <v>15.042675855475117</v>
      </c>
    </row>
    <row r="328" spans="1:5" x14ac:dyDescent="0.25">
      <c r="A328">
        <v>326</v>
      </c>
      <c r="B328">
        <f t="shared" si="20"/>
        <v>18.114883944488874</v>
      </c>
      <c r="C328">
        <f t="shared" si="21"/>
        <v>14.041909838490545</v>
      </c>
      <c r="D328">
        <f t="shared" si="22"/>
        <v>11.600298061384638</v>
      </c>
      <c r="E328">
        <f t="shared" si="23"/>
        <v>10.213261702625298</v>
      </c>
    </row>
    <row r="329" spans="1:5" x14ac:dyDescent="0.25">
      <c r="A329">
        <v>327</v>
      </c>
      <c r="B329">
        <f t="shared" si="20"/>
        <v>9.5523489800168218</v>
      </c>
      <c r="C329">
        <f t="shared" si="21"/>
        <v>7.3988038166238077</v>
      </c>
      <c r="D329">
        <f t="shared" si="22"/>
        <v>6.108717065615453</v>
      </c>
      <c r="E329">
        <f t="shared" si="23"/>
        <v>5.3762032167531313</v>
      </c>
    </row>
    <row r="330" spans="1:5" x14ac:dyDescent="0.25">
      <c r="A330">
        <v>328</v>
      </c>
      <c r="B330">
        <f t="shared" si="20"/>
        <v>0.96680157017652413</v>
      </c>
      <c r="C330">
        <f t="shared" si="21"/>
        <v>0.74825458393700273</v>
      </c>
      <c r="D330">
        <f t="shared" si="22"/>
        <v>0.61742386967419827</v>
      </c>
      <c r="E330">
        <f t="shared" si="23"/>
        <v>0.54317457703154837</v>
      </c>
    </row>
    <row r="331" spans="1:5" x14ac:dyDescent="0.25">
      <c r="A331">
        <v>329</v>
      </c>
      <c r="B331">
        <f t="shared" si="20"/>
        <v>7.6210749493269736</v>
      </c>
      <c r="C331">
        <f t="shared" si="21"/>
        <v>5.8937129391264449</v>
      </c>
      <c r="D331">
        <f t="shared" si="22"/>
        <v>4.8603611298955443</v>
      </c>
      <c r="E331">
        <f t="shared" si="23"/>
        <v>4.2742007109735729</v>
      </c>
    </row>
    <row r="332" spans="1:5" x14ac:dyDescent="0.25">
      <c r="A332">
        <v>330</v>
      </c>
      <c r="B332">
        <f t="shared" si="20"/>
        <v>16.190591631759446</v>
      </c>
      <c r="C332">
        <f t="shared" si="21"/>
        <v>12.511119514688403</v>
      </c>
      <c r="D332">
        <f t="shared" si="22"/>
        <v>10.311486159875905</v>
      </c>
      <c r="E332">
        <f t="shared" si="23"/>
        <v>9.0643776261845304</v>
      </c>
    </row>
    <row r="333" spans="1:5" x14ac:dyDescent="0.25">
      <c r="A333">
        <v>331</v>
      </c>
      <c r="B333">
        <f t="shared" si="20"/>
        <v>24.721103760844748</v>
      </c>
      <c r="C333">
        <f t="shared" si="21"/>
        <v>19.088069991180866</v>
      </c>
      <c r="D333">
        <f t="shared" si="22"/>
        <v>15.722899548025993</v>
      </c>
      <c r="E333">
        <f t="shared" si="23"/>
        <v>13.81591715630592</v>
      </c>
    </row>
    <row r="334" spans="1:5" x14ac:dyDescent="0.25">
      <c r="A334">
        <v>332</v>
      </c>
      <c r="B334">
        <f t="shared" si="20"/>
        <v>33.192060585684693</v>
      </c>
      <c r="C334">
        <f t="shared" si="21"/>
        <v>25.608791444657925</v>
      </c>
      <c r="D334">
        <f t="shared" si="22"/>
        <v>21.081680873761783</v>
      </c>
      <c r="E334">
        <f t="shared" si="23"/>
        <v>18.517513470253778</v>
      </c>
    </row>
    <row r="335" spans="1:5" x14ac:dyDescent="0.25">
      <c r="A335">
        <v>333</v>
      </c>
      <c r="B335">
        <f t="shared" si="20"/>
        <v>41.583054829332781</v>
      </c>
      <c r="C335">
        <f t="shared" si="21"/>
        <v>32.057670966275829</v>
      </c>
      <c r="D335">
        <f t="shared" si="22"/>
        <v>26.375071717780674</v>
      </c>
      <c r="E335">
        <f t="shared" si="23"/>
        <v>23.158020674545622</v>
      </c>
    </row>
    <row r="336" spans="1:5" x14ac:dyDescent="0.25">
      <c r="A336">
        <v>334</v>
      </c>
      <c r="B336">
        <f t="shared" si="20"/>
        <v>49.873871851704337</v>
      </c>
      <c r="C336">
        <f t="shared" si="21"/>
        <v>38.419293005472149</v>
      </c>
      <c r="D336">
        <f t="shared" si="22"/>
        <v>31.590505937661259</v>
      </c>
      <c r="E336">
        <f t="shared" si="23"/>
        <v>27.726479090657485</v>
      </c>
    </row>
    <row r="337" spans="1:5" x14ac:dyDescent="0.25">
      <c r="A337">
        <v>335</v>
      </c>
      <c r="B337">
        <f t="shared" si="20"/>
        <v>58.04453834840789</v>
      </c>
      <c r="C337">
        <f t="shared" si="21"/>
        <v>44.678476179639539</v>
      </c>
      <c r="D337">
        <f t="shared" si="22"/>
        <v>36.715639397853664</v>
      </c>
      <c r="E337">
        <f t="shared" si="23"/>
        <v>32.212140991767363</v>
      </c>
    </row>
    <row r="338" spans="1:5" x14ac:dyDescent="0.25">
      <c r="A338">
        <v>336</v>
      </c>
      <c r="B338">
        <f t="shared" si="20"/>
        <v>66.075370468199353</v>
      </c>
      <c r="C338">
        <f t="shared" si="21"/>
        <v>50.820309462512576</v>
      </c>
      <c r="D338">
        <f t="shared" si="22"/>
        <v>41.738379083983965</v>
      </c>
      <c r="E338">
        <f t="shared" si="23"/>
        <v>36.604495738821562</v>
      </c>
    </row>
    <row r="339" spans="1:5" x14ac:dyDescent="0.25">
      <c r="A339">
        <v>337</v>
      </c>
      <c r="B339">
        <f t="shared" si="20"/>
        <v>73.947021233094048</v>
      </c>
      <c r="C339">
        <f t="shared" si="21"/>
        <v>56.830187665067513</v>
      </c>
      <c r="D339">
        <f t="shared" si="22"/>
        <v>46.64691153302757</v>
      </c>
      <c r="E339">
        <f t="shared" si="23"/>
        <v>40.893294257480484</v>
      </c>
    </row>
    <row r="340" spans="1:5" x14ac:dyDescent="0.25">
      <c r="A340">
        <v>338</v>
      </c>
      <c r="B340">
        <f t="shared" si="20"/>
        <v>81.640527146933692</v>
      </c>
      <c r="C340">
        <f t="shared" si="21"/>
        <v>62.693846124635819</v>
      </c>
      <c r="D340">
        <f t="shared" si="22"/>
        <v>51.429730512792204</v>
      </c>
      <c r="E340">
        <f t="shared" si="23"/>
        <v>45.068572799337986</v>
      </c>
    </row>
    <row r="341" spans="1:5" x14ac:dyDescent="0.25">
      <c r="A341">
        <v>339</v>
      </c>
      <c r="B341">
        <f t="shared" si="20"/>
        <v>89.137353880111789</v>
      </c>
      <c r="C341">
        <f t="shared" si="21"/>
        <v>68.397394519933286</v>
      </c>
      <c r="D341">
        <f t="shared" si="22"/>
        <v>56.075663886109943</v>
      </c>
      <c r="E341">
        <f t="shared" si="23"/>
        <v>49.120675932703691</v>
      </c>
    </row>
    <row r="342" spans="1:5" x14ac:dyDescent="0.25">
      <c r="A342">
        <v>340</v>
      </c>
      <c r="B342">
        <f t="shared" si="20"/>
        <v>96.419440920388396</v>
      </c>
      <c r="C342">
        <f t="shared" si="21"/>
        <v>73.927349731940936</v>
      </c>
      <c r="D342">
        <f t="shared" si="22"/>
        <v>60.573899597277624</v>
      </c>
      <c r="E342">
        <f t="shared" si="23"/>
        <v>53.040278710285904</v>
      </c>
    </row>
    <row r="343" spans="1:5" x14ac:dyDescent="0.25">
      <c r="A343">
        <v>341</v>
      </c>
      <c r="B343">
        <f t="shared" si="20"/>
        <v>103.46924508225901</v>
      </c>
      <c r="C343">
        <f t="shared" si="21"/>
        <v>79.270667673029294</v>
      </c>
      <c r="D343">
        <f t="shared" si="22"/>
        <v>64.914010720596693</v>
      </c>
      <c r="E343">
        <f t="shared" si="23"/>
        <v>56.818407963302917</v>
      </c>
    </row>
    <row r="344" spans="1:5" x14ac:dyDescent="0.25">
      <c r="A344">
        <v>342</v>
      </c>
      <c r="B344">
        <f t="shared" si="20"/>
        <v>110.26978277001821</v>
      </c>
      <c r="C344">
        <f t="shared" si="21"/>
        <v>84.41477400926648</v>
      </c>
      <c r="D344">
        <f t="shared" si="22"/>
        <v>69.085979513238726</v>
      </c>
      <c r="E344">
        <f t="shared" si="23"/>
        <v>60.446462673790919</v>
      </c>
    </row>
    <row r="345" spans="1:5" x14ac:dyDescent="0.25">
      <c r="A345">
        <v>343</v>
      </c>
      <c r="B345">
        <f t="shared" si="20"/>
        <v>116.80467089272376</v>
      </c>
      <c r="C345">
        <f t="shared" si="21"/>
        <v>89.347593703680559</v>
      </c>
      <c r="D345">
        <f t="shared" si="22"/>
        <v>73.080220417257777</v>
      </c>
      <c r="E345">
        <f t="shared" si="23"/>
        <v>63.916233379299683</v>
      </c>
    </row>
    <row r="346" spans="1:5" x14ac:dyDescent="0.25">
      <c r="A346">
        <v>344</v>
      </c>
      <c r="B346">
        <f t="shared" si="20"/>
        <v>123.0581663325094</v>
      </c>
      <c r="C346">
        <f t="shared" si="21"/>
        <v>94.057579311194687</v>
      </c>
      <c r="D346">
        <f t="shared" si="22"/>
        <v>76.887601958247771</v>
      </c>
      <c r="E346">
        <f t="shared" si="23"/>
        <v>67.219920566655333</v>
      </c>
    </row>
    <row r="347" spans="1:5" x14ac:dyDescent="0.25">
      <c r="A347">
        <v>345</v>
      </c>
      <c r="B347">
        <f t="shared" si="20"/>
        <v>129.01520387112672</v>
      </c>
      <c r="C347">
        <f t="shared" si="21"/>
        <v>98.53373795902651</v>
      </c>
      <c r="D347">
        <f t="shared" si="22"/>
        <v>80.49946749091022</v>
      </c>
      <c r="E347">
        <f t="shared" si="23"/>
        <v>70.350152014026506</v>
      </c>
    </row>
    <row r="348" spans="1:5" x14ac:dyDescent="0.25">
      <c r="A348">
        <v>346</v>
      </c>
      <c r="B348">
        <f t="shared" si="20"/>
        <v>134.66143248337755</v>
      </c>
      <c r="C348">
        <f t="shared" si="21"/>
        <v>102.76565694966321</v>
      </c>
      <c r="D348">
        <f t="shared" si="22"/>
        <v>83.907654744751113</v>
      </c>
      <c r="E348">
        <f t="shared" si="23"/>
        <v>73.299999043242551</v>
      </c>
    </row>
    <row r="349" spans="1:5" x14ac:dyDescent="0.25">
      <c r="A349">
        <v>347</v>
      </c>
      <c r="B349">
        <f t="shared" si="20"/>
        <v>139.98324990999214</v>
      </c>
      <c r="C349">
        <f t="shared" si="21"/>
        <v>106.7435279269073</v>
      </c>
      <c r="D349">
        <f t="shared" si="22"/>
        <v>87.104514126117394</v>
      </c>
      <c r="E349">
        <f t="shared" si="23"/>
        <v>76.062991647047625</v>
      </c>
    </row>
    <row r="350" spans="1:5" x14ac:dyDescent="0.25">
      <c r="A350">
        <v>348</v>
      </c>
      <c r="B350">
        <f t="shared" si="20"/>
        <v>144.9678354266569</v>
      </c>
      <c r="C350">
        <f t="shared" si="21"/>
        <v>110.458169549044</v>
      </c>
      <c r="D350">
        <f t="shared" si="22"/>
        <v>90.082925735899309</v>
      </c>
      <c r="E350">
        <f t="shared" si="23"/>
        <v>78.633132458809698</v>
      </c>
    </row>
    <row r="351" spans="1:5" x14ac:dyDescent="0.25">
      <c r="A351">
        <v>349</v>
      </c>
      <c r="B351">
        <f t="shared" si="20"/>
        <v>149.60318073027176</v>
      </c>
      <c r="C351">
        <f t="shared" si="21"/>
        <v>113.90104861688556</v>
      </c>
      <c r="D351">
        <f t="shared" si="22"/>
        <v>92.836315065447593</v>
      </c>
      <c r="E351">
        <f t="shared" si="23"/>
        <v>81.0049095351213</v>
      </c>
    </row>
    <row r="352" spans="1:5" x14ac:dyDescent="0.25">
      <c r="A352">
        <v>350</v>
      </c>
      <c r="B352">
        <f t="shared" si="20"/>
        <v>153.87811886799881</v>
      </c>
      <c r="C352">
        <f t="shared" si="21"/>
        <v>117.06429960820982</v>
      </c>
      <c r="D352">
        <f t="shared" si="22"/>
        <v>95.35866733650515</v>
      </c>
      <c r="E352">
        <f t="shared" si="23"/>
        <v>83.173307924661856</v>
      </c>
    </row>
    <row r="353" spans="1:5" x14ac:dyDescent="0.25">
      <c r="A353">
        <v>351</v>
      </c>
      <c r="B353">
        <f t="shared" si="20"/>
        <v>157.78235113942657</v>
      </c>
      <c r="C353">
        <f t="shared" si="21"/>
        <v>119.94074257405809</v>
      </c>
      <c r="D353">
        <f t="shared" si="22"/>
        <v>97.644540454340714</v>
      </c>
      <c r="E353">
        <f t="shared" si="23"/>
        <v>85.133819999733063</v>
      </c>
    </row>
    <row r="354" spans="1:5" x14ac:dyDescent="0.25">
      <c r="A354">
        <v>352</v>
      </c>
      <c r="B354">
        <f t="shared" si="20"/>
        <v>161.30647190704883</v>
      </c>
      <c r="C354">
        <f t="shared" si="21"/>
        <v>122.52389935636582</v>
      </c>
      <c r="D354">
        <f t="shared" si="22"/>
        <v>99.689076546690217</v>
      </c>
      <c r="E354">
        <f t="shared" si="23"/>
        <v>86.882454529936567</v>
      </c>
    </row>
    <row r="355" spans="1:5" x14ac:dyDescent="0.25">
      <c r="A355">
        <v>353</v>
      </c>
      <c r="B355">
        <f t="shared" si="20"/>
        <v>164.44199125526418</v>
      </c>
      <c r="C355">
        <f t="shared" si="21"/>
        <v>124.80800809047986</v>
      </c>
      <c r="D355">
        <f t="shared" si="22"/>
        <v>101.48801206457068</v>
      </c>
      <c r="E355">
        <f t="shared" si="23"/>
        <v>88.415744480547204</v>
      </c>
    </row>
    <row r="356" spans="1:5" x14ac:dyDescent="0.25">
      <c r="A356">
        <v>354</v>
      </c>
      <c r="B356">
        <f t="shared" si="20"/>
        <v>167.18135544332748</v>
      </c>
      <c r="C356">
        <f t="shared" si="21"/>
        <v>126.78803596033549</v>
      </c>
      <c r="D356">
        <f t="shared" si="22"/>
        <v>103.03768642458635</v>
      </c>
      <c r="E356">
        <f t="shared" si="23"/>
        <v>89.730753521288975</v>
      </c>
    </row>
    <row r="357" spans="1:5" x14ac:dyDescent="0.25">
      <c r="A357">
        <v>355</v>
      </c>
      <c r="B357">
        <f t="shared" si="20"/>
        <v>169.51796510297368</v>
      </c>
      <c r="C357">
        <f t="shared" si="21"/>
        <v>128.45969017830348</v>
      </c>
      <c r="D357">
        <f t="shared" si="22"/>
        <v>104.33504917589789</v>
      </c>
      <c r="E357">
        <f t="shared" si="23"/>
        <v>90.825081234363793</v>
      </c>
    </row>
    <row r="358" spans="1:5" x14ac:dyDescent="0.25">
      <c r="A358">
        <v>356</v>
      </c>
      <c r="B358">
        <f t="shared" si="20"/>
        <v>171.44619113687128</v>
      </c>
      <c r="C358">
        <f t="shared" si="21"/>
        <v>129.81942716603959</v>
      </c>
      <c r="D358">
        <f t="shared" si="22"/>
        <v>105.37766567862516</v>
      </c>
      <c r="E358">
        <f t="shared" si="23"/>
        <v>91.696867013755195</v>
      </c>
    </row>
    <row r="359" spans="1:5" x14ac:dyDescent="0.25">
      <c r="A359">
        <v>357</v>
      </c>
      <c r="B359">
        <f t="shared" si="20"/>
        <v>172.96138827961511</v>
      </c>
      <c r="C359">
        <f t="shared" si="21"/>
        <v>130.86445991704747</v>
      </c>
      <c r="D359">
        <f t="shared" si="22"/>
        <v>106.16372128408386</v>
      </c>
      <c r="E359">
        <f t="shared" si="23"/>
        <v>92.344792651016533</v>
      </c>
    </row>
    <row r="360" spans="1:5" x14ac:dyDescent="0.25">
      <c r="A360">
        <v>358</v>
      </c>
      <c r="B360">
        <f t="shared" si="20"/>
        <v>174.05990628857475</v>
      </c>
      <c r="C360">
        <f t="shared" si="21"/>
        <v>131.59276352605522</v>
      </c>
      <c r="D360">
        <f t="shared" si="22"/>
        <v>106.69202401087314</v>
      </c>
      <c r="E360">
        <f t="shared" si="23"/>
        <v>92.768083605919202</v>
      </c>
    </row>
    <row r="361" spans="1:5" x14ac:dyDescent="0.25">
      <c r="A361">
        <v>359</v>
      </c>
      <c r="B361">
        <f t="shared" si="20"/>
        <v>174.7390987376485</v>
      </c>
      <c r="C361">
        <f t="shared" si="21"/>
        <v>132.00307887476126</v>
      </c>
      <c r="D361">
        <f t="shared" si="22"/>
        <v>106.96200571448453</v>
      </c>
      <c r="E361">
        <f t="shared" si="23"/>
        <v>92.966508963522003</v>
      </c>
    </row>
    <row r="362" spans="1:5" x14ac:dyDescent="0.25">
      <c r="A362">
        <v>360</v>
      </c>
      <c r="B362">
        <f t="shared" si="20"/>
        <v>174.99732939273756</v>
      </c>
      <c r="C362">
        <f t="shared" si="21"/>
        <v>132.09491446795323</v>
      </c>
      <c r="D362">
        <f t="shared" si="22"/>
        <v>106.97372175172963</v>
      </c>
      <c r="E362">
        <f t="shared" si="23"/>
        <v>92.940380082374702</v>
      </c>
    </row>
    <row r="363" spans="1:5" x14ac:dyDescent="0.25">
      <c r="A363">
        <v>361</v>
      </c>
      <c r="B363">
        <f t="shared" si="20"/>
        <v>174.83397615357569</v>
      </c>
      <c r="C363">
        <f t="shared" si="21"/>
        <v>131.86854641846256</v>
      </c>
      <c r="D363">
        <f t="shared" si="22"/>
        <v>106.7278491449008</v>
      </c>
      <c r="E363">
        <f t="shared" si="23"/>
        <v>92.690547941701013</v>
      </c>
    </row>
    <row r="364" spans="1:5" x14ac:dyDescent="0.25">
      <c r="A364">
        <v>362</v>
      </c>
      <c r="B364">
        <f t="shared" si="20"/>
        <v>174.24943255242403</v>
      </c>
      <c r="C364">
        <f t="shared" si="21"/>
        <v>131.32501658388486</v>
      </c>
      <c r="D364">
        <f t="shared" si="22"/>
        <v>106.22568325418578</v>
      </c>
      <c r="E364">
        <f t="shared" si="23"/>
        <v>92.218399198518213</v>
      </c>
    </row>
    <row r="365" spans="1:5" x14ac:dyDescent="0.25">
      <c r="A365">
        <v>363</v>
      </c>
      <c r="B365">
        <f t="shared" si="20"/>
        <v>173.24510680601657</v>
      </c>
      <c r="C365">
        <f t="shared" si="21"/>
        <v>130.46612886243599</v>
      </c>
      <c r="D365">
        <f t="shared" si="22"/>
        <v>105.4691329704183</v>
      </c>
      <c r="E365">
        <f t="shared" si="23"/>
        <v>91.525850968712547</v>
      </c>
    </row>
    <row r="366" spans="1:5" x14ac:dyDescent="0.25">
      <c r="A366">
        <v>364</v>
      </c>
      <c r="B366">
        <f t="shared" si="20"/>
        <v>171.8234184230443</v>
      </c>
      <c r="C366">
        <f t="shared" si="21"/>
        <v>129.29444365973941</v>
      </c>
      <c r="D366">
        <f t="shared" si="22"/>
        <v>104.46071444378236</v>
      </c>
      <c r="E366">
        <f t="shared" si="23"/>
        <v>90.615344349117862</v>
      </c>
    </row>
    <row r="367" spans="1:5" x14ac:dyDescent="0.25">
      <c r="A367">
        <v>365</v>
      </c>
      <c r="B367">
        <f t="shared" si="20"/>
        <v>169.98779237534515</v>
      </c>
      <c r="C367">
        <f t="shared" si="21"/>
        <v>127.81327054271907</v>
      </c>
      <c r="D367">
        <f t="shared" si="22"/>
        <v>103.2035433675632</v>
      </c>
      <c r="E367">
        <f t="shared" si="23"/>
        <v>89.489836700611136</v>
      </c>
    </row>
    <row r="368" spans="1:5" x14ac:dyDescent="0.25">
      <c r="A368">
        <v>366</v>
      </c>
      <c r="B368">
        <f t="shared" si="20"/>
        <v>167.74265084684683</v>
      </c>
      <c r="C368">
        <f t="shared" si="21"/>
        <v>126.0266591011204</v>
      </c>
      <c r="D368">
        <f t="shared" si="22"/>
        <v>101.70132583947209</v>
      </c>
      <c r="E368">
        <f t="shared" si="23"/>
        <v>88.152792715157801</v>
      </c>
    </row>
    <row r="369" spans="1:5" x14ac:dyDescent="0.25">
      <c r="A369">
        <v>367</v>
      </c>
      <c r="B369">
        <f t="shared" si="20"/>
        <v>165.09340258014132</v>
      </c>
      <c r="C369">
        <f t="shared" si="21"/>
        <v>123.93938804146246</v>
      </c>
      <c r="D369">
        <f t="shared" si="22"/>
        <v>99.958347826432586</v>
      </c>
      <c r="E369">
        <f t="shared" si="23"/>
        <v>86.608174292584792</v>
      </c>
    </row>
    <row r="370" spans="1:5" x14ac:dyDescent="0.25">
      <c r="A370">
        <v>368</v>
      </c>
      <c r="B370">
        <f t="shared" si="20"/>
        <v>162.04642984634603</v>
      </c>
      <c r="C370">
        <f t="shared" si="21"/>
        <v>121.55695254243277</v>
      </c>
      <c r="D370">
        <f t="shared" si="22"/>
        <v>97.979463262000635</v>
      </c>
      <c r="E370">
        <f t="shared" si="23"/>
        <v>84.860429255629796</v>
      </c>
    </row>
    <row r="371" spans="1:5" x14ac:dyDescent="0.25">
      <c r="A371">
        <v>369</v>
      </c>
      <c r="B371">
        <f t="shared" si="20"/>
        <v>158.60907306965626</v>
      </c>
      <c r="C371">
        <f t="shared" si="21"/>
        <v>118.88554990489594</v>
      </c>
      <c r="D371">
        <f t="shared" si="22"/>
        <v>95.770080808818435</v>
      </c>
      <c r="E371">
        <f t="shared" si="23"/>
        <v>82.914478934524183</v>
      </c>
    </row>
    <row r="372" spans="1:5" x14ac:dyDescent="0.25">
      <c r="A372">
        <v>370</v>
      </c>
      <c r="B372">
        <f t="shared" si="20"/>
        <v>154.78961314361982</v>
      </c>
      <c r="C372">
        <f t="shared" si="21"/>
        <v>115.93206353372331</v>
      </c>
      <c r="D372">
        <f t="shared" si="22"/>
        <v>93.336149321612879</v>
      </c>
      <c r="E372">
        <f t="shared" si="23"/>
        <v>80.77570465496764</v>
      </c>
    </row>
    <row r="373" spans="1:5" x14ac:dyDescent="0.25">
      <c r="A373">
        <v>371</v>
      </c>
      <c r="B373">
        <f t="shared" si="20"/>
        <v>150.5972514817378</v>
      </c>
      <c r="C373">
        <f t="shared" si="21"/>
        <v>112.70404529261832</v>
      </c>
      <c r="D373">
        <f t="shared" si="22"/>
        <v>90.684142049288155</v>
      </c>
      <c r="E373">
        <f t="shared" si="23"/>
        <v>78.449933165880054</v>
      </c>
    </row>
    <row r="374" spans="1:5" x14ac:dyDescent="0.25">
      <c r="A374">
        <v>372</v>
      </c>
      <c r="B374">
        <f t="shared" si="20"/>
        <v>146.0420878504585</v>
      </c>
      <c r="C374">
        <f t="shared" si="21"/>
        <v>109.20969627696995</v>
      </c>
      <c r="D374">
        <f t="shared" si="22"/>
        <v>87.821039617596426</v>
      </c>
      <c r="E374">
        <f t="shared" si="23"/>
        <v>75.943421045744572</v>
      </c>
    </row>
    <row r="375" spans="1:5" x14ac:dyDescent="0.25">
      <c r="A375">
        <v>373</v>
      </c>
      <c r="B375">
        <f t="shared" si="20"/>
        <v>141.13509603794827</v>
      </c>
      <c r="C375">
        <f t="shared" si="21"/>
        <v>105.45784605348548</v>
      </c>
      <c r="D375">
        <f t="shared" si="22"/>
        <v>84.754311836677047</v>
      </c>
      <c r="E375">
        <f t="shared" si="23"/>
        <v>73.262838128665194</v>
      </c>
    </row>
    <row r="376" spans="1:5" x14ac:dyDescent="0.25">
      <c r="A376">
        <v>374</v>
      </c>
      <c r="B376">
        <f t="shared" si="20"/>
        <v>135.88809741727763</v>
      </c>
      <c r="C376">
        <f t="shared" si="21"/>
        <v>101.45793041900014</v>
      </c>
      <c r="D376">
        <f t="shared" si="22"/>
        <v>81.491898380487683</v>
      </c>
      <c r="E376">
        <f t="shared" si="23"/>
        <v>70.41524999349997</v>
      </c>
    </row>
    <row r="377" spans="1:5" x14ac:dyDescent="0.25">
      <c r="A377">
        <v>375</v>
      </c>
      <c r="B377">
        <f t="shared" si="20"/>
        <v>130.31373246770323</v>
      </c>
      <c r="C377">
        <f t="shared" si="21"/>
        <v>97.219967734322481</v>
      </c>
      <c r="D377">
        <f t="shared" si="22"/>
        <v>78.042188387720827</v>
      </c>
      <c r="E377">
        <f t="shared" si="23"/>
        <v>67.408099561518824</v>
      </c>
    </row>
    <row r="378" spans="1:5" x14ac:dyDescent="0.25">
      <c r="A378">
        <v>376</v>
      </c>
      <c r="B378">
        <f t="shared" si="20"/>
        <v>124.4254303226371</v>
      </c>
      <c r="C378">
        <f t="shared" si="21"/>
        <v>92.754533892311784</v>
      </c>
      <c r="D378">
        <f t="shared" si="22"/>
        <v>74.413999036254623</v>
      </c>
      <c r="E378">
        <f t="shared" si="23"/>
        <v>64.24918785001779</v>
      </c>
    </row>
    <row r="379" spans="1:5" x14ac:dyDescent="0.25">
      <c r="A379">
        <v>377</v>
      </c>
      <c r="B379">
        <f t="shared" si="20"/>
        <v>118.23737641769394</v>
      </c>
      <c r="C379">
        <f t="shared" si="21"/>
        <v>88.072735982613722</v>
      </c>
      <c r="D379">
        <f t="shared" si="22"/>
        <v>70.616553145544287</v>
      </c>
      <c r="E379">
        <f t="shared" si="23"/>
        <v>60.946653931211365</v>
      </c>
    </row>
    <row r="380" spans="1:5" x14ac:dyDescent="0.25">
      <c r="A380">
        <v>378</v>
      </c>
      <c r="B380">
        <f t="shared" si="20"/>
        <v>111.76447831673273</v>
      </c>
      <c r="C380">
        <f t="shared" si="21"/>
        <v>83.186184718483133</v>
      </c>
      <c r="D380">
        <f t="shared" si="22"/>
        <v>66.659455863520549</v>
      </c>
      <c r="E380">
        <f t="shared" si="23"/>
        <v>57.508954147437734</v>
      </c>
    </row>
    <row r="381" spans="1:5" x14ac:dyDescent="0.25">
      <c r="A381">
        <v>379</v>
      </c>
      <c r="B381">
        <f t="shared" si="20"/>
        <v>105.02232979822782</v>
      </c>
      <c r="C381">
        <f t="shared" si="21"/>
        <v>78.10696569402289</v>
      </c>
      <c r="D381">
        <f t="shared" si="22"/>
        <v>62.552670496629709</v>
      </c>
      <c r="E381">
        <f t="shared" si="23"/>
        <v>53.944840635339482</v>
      </c>
    </row>
    <row r="382" spans="1:5" x14ac:dyDescent="0.25">
      <c r="A382">
        <v>380</v>
      </c>
      <c r="B382">
        <f t="shared" si="20"/>
        <v>98.027173288498432</v>
      </c>
      <c r="C382">
        <f t="shared" si="21"/>
        <v>72.847609542879667</v>
      </c>
      <c r="D382">
        <f t="shared" si="22"/>
        <v>58.306493543553906</v>
      </c>
      <c r="E382">
        <f t="shared" si="23"/>
        <v>50.263339213162389</v>
      </c>
    </row>
    <row r="383" spans="1:5" x14ac:dyDescent="0.25">
      <c r="A383">
        <v>381</v>
      </c>
      <c r="B383">
        <f t="shared" si="20"/>
        <v>90.795860732269489</v>
      </c>
      <c r="C383">
        <f t="shared" si="21"/>
        <v>67.421061071942617</v>
      </c>
      <c r="D383">
        <f t="shared" si="22"/>
        <v>53.931528994879038</v>
      </c>
      <c r="E383">
        <f t="shared" si="23"/>
        <v>46.473726686638472</v>
      </c>
    </row>
    <row r="384" spans="1:5" x14ac:dyDescent="0.25">
      <c r="A384">
        <v>382</v>
      </c>
      <c r="B384">
        <f t="shared" si="20"/>
        <v>83.345812994866193</v>
      </c>
      <c r="C384">
        <f t="shared" si="21"/>
        <v>61.840647445992616</v>
      </c>
      <c r="D384">
        <f t="shared" si="22"/>
        <v>49.438661962614638</v>
      </c>
      <c r="E384">
        <f t="shared" si="23"/>
        <v>42.585507630158752</v>
      </c>
    </row>
    <row r="385" spans="1:5" x14ac:dyDescent="0.25">
      <c r="A385">
        <v>383</v>
      </c>
      <c r="B385">
        <f t="shared" si="20"/>
        <v>75.694977893830327</v>
      </c>
      <c r="C385">
        <f t="shared" si="21"/>
        <v>56.120045501377717</v>
      </c>
      <c r="D385">
        <f t="shared" si="22"/>
        <v>44.839031704877108</v>
      </c>
      <c r="E385">
        <f t="shared" si="23"/>
        <v>38.608390700978411</v>
      </c>
    </row>
    <row r="386" spans="1:5" x14ac:dyDescent="0.25">
      <c r="A386">
        <v>384</v>
      </c>
      <c r="B386">
        <f t="shared" si="20"/>
        <v>67.861786961042895</v>
      </c>
      <c r="C386">
        <f t="shared" si="21"/>
        <v>50.273248268761598</v>
      </c>
      <c r="D386">
        <f t="shared" si="22"/>
        <v>40.144004112322911</v>
      </c>
      <c r="E386">
        <f t="shared" si="23"/>
        <v>34.55226454511665</v>
      </c>
    </row>
    <row r="387" spans="1:5" x14ac:dyDescent="0.25">
      <c r="A387">
        <v>385</v>
      </c>
      <c r="B387">
        <f t="shared" ref="B387:B450" si="24">ABS(175*SIN(0.0490873852*A387+75))</f>
        <v>59.865111039558002</v>
      </c>
      <c r="C387">
        <f t="shared" ref="C387:C450" si="25">ABS(175*SIN(0.0490873852*A387+75)*EXP(-1*0.001953125*A387*0.4))</f>
        <v>44.314530786817578</v>
      </c>
      <c r="D387">
        <f t="shared" ref="D387:D450" si="26">ABS(175*SIN(0.0490873852*A387+75)*EXP(-1*0.001953125*A387*0.7))</f>
        <v>35.365143724069604</v>
      </c>
      <c r="E387">
        <f t="shared" ref="E387:E450" si="27">ABS(175*SIN(0.0490873852*A387+75)*EXP(-1*0.001953125*A387*0.9))</f>
        <v>30.427173354422312</v>
      </c>
    </row>
    <row r="388" spans="1:5" x14ac:dyDescent="0.25">
      <c r="A388">
        <v>386</v>
      </c>
      <c r="B388">
        <f t="shared" si="24"/>
        <v>51.724214822086893</v>
      </c>
      <c r="C388">
        <f t="shared" si="25"/>
        <v>38.25841529026566</v>
      </c>
      <c r="D388">
        <f t="shared" si="26"/>
        <v>30.514185341746277</v>
      </c>
      <c r="E388">
        <f t="shared" si="27"/>
        <v>26.243292134870014</v>
      </c>
    </row>
    <row r="389" spans="1:5" x14ac:dyDescent="0.25">
      <c r="A389">
        <v>387</v>
      </c>
      <c r="B389">
        <f t="shared" si="24"/>
        <v>43.458710440663495</v>
      </c>
      <c r="C389">
        <f t="shared" si="25"/>
        <v>32.119635857057986</v>
      </c>
      <c r="D389">
        <f t="shared" si="26"/>
        <v>25.603005311121084</v>
      </c>
      <c r="E389">
        <f t="shared" si="27"/>
        <v>22.010901746658345</v>
      </c>
    </row>
    <row r="390" spans="1:5" x14ac:dyDescent="0.25">
      <c r="A390">
        <v>388</v>
      </c>
      <c r="B390">
        <f t="shared" si="24"/>
        <v>35.088510219310088</v>
      </c>
      <c r="C390">
        <f t="shared" si="25"/>
        <v>25.913102600689236</v>
      </c>
      <c r="D390">
        <f t="shared" si="26"/>
        <v>20.643592541364679</v>
      </c>
      <c r="E390">
        <f t="shared" si="27"/>
        <v>17.740363777018892</v>
      </c>
    </row>
    <row r="391" spans="1:5" x14ac:dyDescent="0.25">
      <c r="A391">
        <v>389</v>
      </c>
      <c r="B391">
        <f t="shared" si="24"/>
        <v>26.633778703490357</v>
      </c>
      <c r="C391">
        <f t="shared" si="25"/>
        <v>19.653865494533981</v>
      </c>
      <c r="D391">
        <f t="shared" si="26"/>
        <v>15.648019332420938</v>
      </c>
      <c r="E391">
        <f t="shared" si="27"/>
        <v>13.442095306809932</v>
      </c>
    </row>
    <row r="392" spans="1:5" x14ac:dyDescent="0.25">
      <c r="A392">
        <v>390</v>
      </c>
      <c r="B392">
        <f t="shared" si="24"/>
        <v>18.114884081960213</v>
      </c>
      <c r="C392">
        <f t="shared" si="25"/>
        <v>13.357077915923284</v>
      </c>
      <c r="D392">
        <f t="shared" si="26"/>
        <v>10.628412081273238</v>
      </c>
      <c r="E392">
        <f t="shared" si="27"/>
        <v>9.1265436320510425</v>
      </c>
    </row>
    <row r="393" spans="1:5" x14ac:dyDescent="0.25">
      <c r="A393">
        <v>391</v>
      </c>
      <c r="B393">
        <f t="shared" si="24"/>
        <v>9.5523491180245816</v>
      </c>
      <c r="C393">
        <f t="shared" si="25"/>
        <v>7.0379599981618224</v>
      </c>
      <c r="D393">
        <f t="shared" si="26"/>
        <v>5.5969219379542947</v>
      </c>
      <c r="E393">
        <f t="shared" si="27"/>
        <v>4.8041610014150811</v>
      </c>
    </row>
    <row r="394" spans="1:5" x14ac:dyDescent="0.25">
      <c r="A394">
        <v>392</v>
      </c>
      <c r="B394">
        <f t="shared" si="24"/>
        <v>0.96680170838823221</v>
      </c>
      <c r="C394">
        <f t="shared" si="25"/>
        <v>0.71176187901022758</v>
      </c>
      <c r="D394">
        <f t="shared" si="26"/>
        <v>0.56569548207371367</v>
      </c>
      <c r="E394">
        <f t="shared" si="27"/>
        <v>0.48537943044088833</v>
      </c>
    </row>
    <row r="395" spans="1:5" x14ac:dyDescent="0.25">
      <c r="A395">
        <v>393</v>
      </c>
      <c r="B395">
        <f t="shared" si="24"/>
        <v>7.6210748112442808</v>
      </c>
      <c r="C395">
        <f t="shared" si="25"/>
        <v>5.6062730656802175</v>
      </c>
      <c r="D395">
        <f t="shared" si="26"/>
        <v>4.4531545095640546</v>
      </c>
      <c r="E395">
        <f t="shared" si="27"/>
        <v>3.8194143471331325</v>
      </c>
    </row>
    <row r="396" spans="1:5" x14ac:dyDescent="0.25">
      <c r="A396">
        <v>394</v>
      </c>
      <c r="B396">
        <f t="shared" si="24"/>
        <v>16.190591494138424</v>
      </c>
      <c r="C396">
        <f t="shared" si="25"/>
        <v>11.900944914657938</v>
      </c>
      <c r="D396">
        <f t="shared" si="26"/>
        <v>9.4475781341401479</v>
      </c>
      <c r="E396">
        <f t="shared" si="27"/>
        <v>8.0999037310986015</v>
      </c>
    </row>
    <row r="397" spans="1:5" x14ac:dyDescent="0.25">
      <c r="A397">
        <v>395</v>
      </c>
      <c r="B397">
        <f t="shared" si="24"/>
        <v>24.721103624016934</v>
      </c>
      <c r="C397">
        <f t="shared" si="25"/>
        <v>18.15713373204316</v>
      </c>
      <c r="D397">
        <f t="shared" si="26"/>
        <v>14.405617203239412</v>
      </c>
      <c r="E397">
        <f t="shared" si="27"/>
        <v>12.345866850413371</v>
      </c>
    </row>
    <row r="398" spans="1:5" x14ac:dyDescent="0.25">
      <c r="A398">
        <v>396</v>
      </c>
      <c r="B398">
        <f t="shared" si="24"/>
        <v>33.192060449979714</v>
      </c>
      <c r="C398">
        <f t="shared" si="25"/>
        <v>24.359835848466137</v>
      </c>
      <c r="D398">
        <f t="shared" si="26"/>
        <v>19.315433783691198</v>
      </c>
      <c r="E398">
        <f t="shared" si="27"/>
        <v>16.547200844412128</v>
      </c>
    </row>
    <row r="399" spans="1:5" x14ac:dyDescent="0.25">
      <c r="A399">
        <v>397</v>
      </c>
      <c r="B399">
        <f t="shared" si="24"/>
        <v>41.583054695077578</v>
      </c>
      <c r="C399">
        <f t="shared" si="25"/>
        <v>30.494199805630121</v>
      </c>
      <c r="D399">
        <f t="shared" si="26"/>
        <v>24.165338370955688</v>
      </c>
      <c r="E399">
        <f t="shared" si="27"/>
        <v>20.693945772245577</v>
      </c>
    </row>
    <row r="400" spans="1:5" x14ac:dyDescent="0.25">
      <c r="A400">
        <v>398</v>
      </c>
      <c r="B400">
        <f t="shared" si="24"/>
        <v>49.873871719222322</v>
      </c>
      <c r="C400">
        <f t="shared" si="25"/>
        <v>36.545561878242097</v>
      </c>
      <c r="D400">
        <f t="shared" si="26"/>
        <v>28.943817628199699</v>
      </c>
      <c r="E400">
        <f t="shared" si="27"/>
        <v>24.776308094256937</v>
      </c>
    </row>
    <row r="401" spans="1:5" x14ac:dyDescent="0.25">
      <c r="A401">
        <v>399</v>
      </c>
      <c r="B401">
        <f t="shared" si="24"/>
        <v>58.044538218018239</v>
      </c>
      <c r="C401">
        <f t="shared" si="25"/>
        <v>42.499481088457706</v>
      </c>
      <c r="D401">
        <f t="shared" si="26"/>
        <v>33.639561625475004</v>
      </c>
      <c r="E401">
        <f t="shared" si="27"/>
        <v>28.784683670267665</v>
      </c>
    </row>
    <row r="402" spans="1:5" x14ac:dyDescent="0.25">
      <c r="A402">
        <v>400</v>
      </c>
      <c r="B402">
        <f t="shared" si="24"/>
        <v>66.075370340216168</v>
      </c>
      <c r="C402">
        <f t="shared" si="25"/>
        <v>48.341773629339535</v>
      </c>
      <c r="D402">
        <f t="shared" si="26"/>
        <v>38.241490514793398</v>
      </c>
      <c r="E402">
        <f t="shared" si="27"/>
        <v>32.709680221099653</v>
      </c>
    </row>
    <row r="403" spans="1:5" x14ac:dyDescent="0.25">
      <c r="A403">
        <v>401</v>
      </c>
      <c r="B403">
        <f t="shared" si="24"/>
        <v>73.947021107825663</v>
      </c>
      <c r="C403">
        <f t="shared" si="25"/>
        <v>54.058546615333015</v>
      </c>
      <c r="D403">
        <f t="shared" si="26"/>
        <v>42.738780578388102</v>
      </c>
      <c r="E403">
        <f t="shared" si="27"/>
        <v>36.542139201109023</v>
      </c>
    </row>
    <row r="404" spans="1:5" x14ac:dyDescent="0.25">
      <c r="A404">
        <v>402</v>
      </c>
      <c r="B404">
        <f t="shared" si="24"/>
        <v>81.640527024681916</v>
      </c>
      <c r="C404">
        <f t="shared" si="25"/>
        <v>59.636231079571985</v>
      </c>
      <c r="D404">
        <f t="shared" si="26"/>
        <v>47.120889589178489</v>
      </c>
      <c r="E404">
        <f t="shared" si="27"/>
        <v>40.273157031148799</v>
      </c>
    </row>
    <row r="405" spans="1:5" x14ac:dyDescent="0.25">
      <c r="A405">
        <v>403</v>
      </c>
      <c r="B405">
        <f t="shared" si="24"/>
        <v>89.137353761171099</v>
      </c>
      <c r="C405">
        <f t="shared" si="25"/>
        <v>65.061614139729272</v>
      </c>
      <c r="D405">
        <f t="shared" si="26"/>
        <v>51.377581424249691</v>
      </c>
      <c r="E405">
        <f t="shared" si="27"/>
        <v>43.894105643070901</v>
      </c>
    </row>
    <row r="406" spans="1:5" x14ac:dyDescent="0.25">
      <c r="A406">
        <v>404</v>
      </c>
      <c r="B406">
        <f t="shared" si="24"/>
        <v>96.41944080504534</v>
      </c>
      <c r="C406">
        <f t="shared" si="25"/>
        <v>70.321870256253703</v>
      </c>
      <c r="D406">
        <f t="shared" si="26"/>
        <v>55.498949874119887</v>
      </c>
      <c r="E406">
        <f t="shared" si="27"/>
        <v>47.396652288708886</v>
      </c>
    </row>
    <row r="407" spans="1:5" x14ac:dyDescent="0.25">
      <c r="A407">
        <v>405</v>
      </c>
      <c r="B407">
        <f t="shared" si="24"/>
        <v>103.46924497079146</v>
      </c>
      <c r="C407">
        <f t="shared" si="25"/>
        <v>75.404591509169563</v>
      </c>
      <c r="D407">
        <f t="shared" si="26"/>
        <v>59.475441592685108</v>
      </c>
      <c r="E407">
        <f t="shared" si="27"/>
        <v>50.772778568239275</v>
      </c>
    </row>
    <row r="408" spans="1:5" x14ac:dyDescent="0.25">
      <c r="A408">
        <v>406</v>
      </c>
      <c r="B408">
        <f t="shared" si="24"/>
        <v>110.26978266269469</v>
      </c>
      <c r="C408">
        <f t="shared" si="25"/>
        <v>80.297816822040019</v>
      </c>
      <c r="D408">
        <f t="shared" si="26"/>
        <v>63.297878134908593</v>
      </c>
      <c r="E408">
        <f t="shared" si="27"/>
        <v>54.014798634821886</v>
      </c>
    </row>
    <row r="409" spans="1:5" x14ac:dyDescent="0.25">
      <c r="A409">
        <v>407</v>
      </c>
      <c r="B409">
        <f t="shared" si="24"/>
        <v>116.80467078980286</v>
      </c>
      <c r="C409">
        <f t="shared" si="25"/>
        <v>84.990060064387805</v>
      </c>
      <c r="D409">
        <f t="shared" si="26"/>
        <v>66.957477031698645</v>
      </c>
      <c r="E409">
        <f t="shared" si="27"/>
        <v>57.115376534584485</v>
      </c>
    </row>
    <row r="410" spans="1:5" x14ac:dyDescent="0.25">
      <c r="A410">
        <v>408</v>
      </c>
      <c r="B410">
        <f t="shared" si="24"/>
        <v>123.05816623423904</v>
      </c>
      <c r="C410">
        <f t="shared" si="25"/>
        <v>89.470336966669791</v>
      </c>
      <c r="D410">
        <f t="shared" si="26"/>
        <v>70.445871853871736</v>
      </c>
      <c r="E410">
        <f t="shared" si="27"/>
        <v>60.067542643240316</v>
      </c>
    </row>
    <row r="411" spans="1:5" x14ac:dyDescent="0.25">
      <c r="A411">
        <v>409</v>
      </c>
      <c r="B411">
        <f t="shared" si="24"/>
        <v>129.01520377774364</v>
      </c>
      <c r="C411">
        <f t="shared" si="25"/>
        <v>93.72819078482712</v>
      </c>
      <c r="D411">
        <f t="shared" si="26"/>
        <v>73.755131219633228</v>
      </c>
      <c r="E411">
        <f t="shared" si="27"/>
        <v>62.864709162912497</v>
      </c>
    </row>
    <row r="412" spans="1:5" x14ac:dyDescent="0.25">
      <c r="A412">
        <v>410</v>
      </c>
      <c r="B412">
        <f t="shared" si="24"/>
        <v>134.66143239510671</v>
      </c>
      <c r="C412">
        <f t="shared" si="25"/>
        <v>97.753716654588175</v>
      </c>
      <c r="D412">
        <f t="shared" si="26"/>
        <v>76.877776702713732</v>
      </c>
      <c r="E412">
        <f t="shared" si="27"/>
        <v>65.500684645162465</v>
      </c>
    </row>
    <row r="413" spans="1:5" x14ac:dyDescent="0.25">
      <c r="A413">
        <v>411</v>
      </c>
      <c r="B413">
        <f t="shared" si="24"/>
        <v>139.98324982704619</v>
      </c>
      <c r="C413">
        <f t="shared" si="25"/>
        <v>101.53758457892266</v>
      </c>
      <c r="D413">
        <f t="shared" si="26"/>
        <v>79.806799601040339</v>
      </c>
      <c r="E413">
        <f t="shared" si="27"/>
        <v>67.969687508664066</v>
      </c>
    </row>
    <row r="414" spans="1:5" x14ac:dyDescent="0.25">
      <c r="A414">
        <v>412</v>
      </c>
      <c r="B414">
        <f t="shared" si="24"/>
        <v>144.96783534923571</v>
      </c>
      <c r="C414">
        <f t="shared" si="25"/>
        <v>105.07106099542541</v>
      </c>
      <c r="D414">
        <f t="shared" si="26"/>
        <v>82.535676528676646</v>
      </c>
      <c r="E414">
        <f t="shared" si="27"/>
        <v>70.266358522498564</v>
      </c>
    </row>
    <row r="415" spans="1:5" x14ac:dyDescent="0.25">
      <c r="A415">
        <v>413</v>
      </c>
      <c r="B415">
        <f t="shared" si="24"/>
        <v>149.60318065856183</v>
      </c>
      <c r="C415">
        <f t="shared" si="25"/>
        <v>108.34602887393393</v>
      </c>
      <c r="D415">
        <f t="shared" si="26"/>
        <v>85.05838379671836</v>
      </c>
      <c r="E415">
        <f t="shared" si="27"/>
        <v>72.385772228652712</v>
      </c>
    </row>
    <row r="416" spans="1:5" x14ac:dyDescent="0.25">
      <c r="A416">
        <v>414</v>
      </c>
      <c r="B416">
        <f t="shared" si="24"/>
        <v>153.87811880217285</v>
      </c>
      <c r="C416">
        <f t="shared" si="25"/>
        <v>111.35500629826116</v>
      </c>
      <c r="D416">
        <f t="shared" si="26"/>
        <v>87.369410551809267</v>
      </c>
      <c r="E416">
        <f t="shared" si="27"/>
        <v>74.323447279923442</v>
      </c>
    </row>
    <row r="417" spans="1:5" x14ac:dyDescent="0.25">
      <c r="A417">
        <v>415</v>
      </c>
      <c r="B417">
        <f t="shared" si="24"/>
        <v>157.78235107964318</v>
      </c>
      <c r="C417">
        <f t="shared" si="25"/>
        <v>114.09116348968068</v>
      </c>
      <c r="D417">
        <f t="shared" si="26"/>
        <v>89.463770644046889</v>
      </c>
      <c r="E417">
        <f t="shared" si="27"/>
        <v>76.075355672150565</v>
      </c>
    </row>
    <row r="418" spans="1:5" x14ac:dyDescent="0.25">
      <c r="A418">
        <v>416</v>
      </c>
      <c r="B418">
        <f t="shared" si="24"/>
        <v>161.30647185345205</v>
      </c>
      <c r="C418">
        <f t="shared" si="25"/>
        <v>116.54833823361412</v>
      </c>
      <c r="D418">
        <f t="shared" si="26"/>
        <v>91.33701319917823</v>
      </c>
      <c r="E418">
        <f t="shared" si="27"/>
        <v>77.637930852431055</v>
      </c>
    </row>
    <row r="419" spans="1:5" x14ac:dyDescent="0.25">
      <c r="A419">
        <v>417</v>
      </c>
      <c r="B419">
        <f t="shared" si="24"/>
        <v>164.44199120798314</v>
      </c>
      <c r="C419">
        <f t="shared" si="25"/>
        <v>118.72104967485245</v>
      </c>
      <c r="D419">
        <f t="shared" si="26"/>
        <v>92.985231873156096</v>
      </c>
      <c r="E419">
        <f t="shared" si="27"/>
        <v>79.008074687724644</v>
      </c>
    </row>
    <row r="420" spans="1:5" x14ac:dyDescent="0.25">
      <c r="A420">
        <v>418</v>
      </c>
      <c r="B420">
        <f t="shared" si="24"/>
        <v>167.18135540247604</v>
      </c>
      <c r="C420">
        <f t="shared" si="25"/>
        <v>120.60451045065557</v>
      </c>
      <c r="D420">
        <f t="shared" si="26"/>
        <v>94.405072770383214</v>
      </c>
      <c r="E420">
        <f t="shared" si="27"/>
        <v>80.183163281078848</v>
      </c>
    </row>
    <row r="421" spans="1:5" x14ac:dyDescent="0.25">
      <c r="A421">
        <v>419</v>
      </c>
      <c r="B421">
        <f t="shared" si="24"/>
        <v>169.51796506865028</v>
      </c>
      <c r="C421">
        <f t="shared" si="25"/>
        <v>122.19463713510609</v>
      </c>
      <c r="D421">
        <f t="shared" si="26"/>
        <v>95.59374101022452</v>
      </c>
      <c r="E421">
        <f t="shared" si="27"/>
        <v>81.161051625509714</v>
      </c>
    </row>
    <row r="422" spans="1:5" x14ac:dyDescent="0.25">
      <c r="A422">
        <v>420</v>
      </c>
      <c r="B422">
        <f t="shared" si="24"/>
        <v>171.44619110915863</v>
      </c>
      <c r="C422">
        <f t="shared" si="25"/>
        <v>123.48805897220352</v>
      </c>
      <c r="D422">
        <f t="shared" si="26"/>
        <v>96.549005929667118</v>
      </c>
      <c r="E422">
        <f t="shared" si="27"/>
        <v>81.940077088409168</v>
      </c>
    </row>
    <row r="423" spans="1:5" x14ac:dyDescent="0.25">
      <c r="A423">
        <v>421</v>
      </c>
      <c r="B423">
        <f t="shared" si="24"/>
        <v>172.96138825857992</v>
      </c>
      <c r="C423">
        <f t="shared" si="25"/>
        <v>124.48212487935059</v>
      </c>
      <c r="D423">
        <f t="shared" si="26"/>
        <v>97.269204913331905</v>
      </c>
      <c r="E423">
        <f t="shared" si="27"/>
        <v>82.519061722198529</v>
      </c>
    </row>
    <row r="424" spans="1:5" x14ac:dyDescent="0.25">
      <c r="A424">
        <v>422</v>
      </c>
      <c r="B424">
        <f t="shared" si="24"/>
        <v>174.05990627426772</v>
      </c>
      <c r="C424">
        <f t="shared" si="25"/>
        <v>125.17490870705919</v>
      </c>
      <c r="D424">
        <f t="shared" si="26"/>
        <v>97.753245845355593</v>
      </c>
      <c r="E424">
        <f t="shared" si="27"/>
        <v>82.897313399776536</v>
      </c>
    </row>
    <row r="425" spans="1:5" x14ac:dyDescent="0.25">
      <c r="A425">
        <v>423</v>
      </c>
      <c r="B425">
        <f t="shared" si="24"/>
        <v>174.7390987301041</v>
      </c>
      <c r="C425">
        <f t="shared" si="25"/>
        <v>125.56521274494018</v>
      </c>
      <c r="D425">
        <f t="shared" si="26"/>
        <v>98.000608181008545</v>
      </c>
      <c r="E425">
        <f t="shared" si="27"/>
        <v>83.074625776156537</v>
      </c>
    </row>
    <row r="426" spans="1:5" x14ac:dyDescent="0.25">
      <c r="A426">
        <v>424</v>
      </c>
      <c r="B426">
        <f t="shared" si="24"/>
        <v>174.99732939197398</v>
      </c>
      <c r="C426">
        <f t="shared" si="25"/>
        <v>125.65256946827391</v>
      </c>
      <c r="D426">
        <f t="shared" si="26"/>
        <v>98.011342639237</v>
      </c>
      <c r="E426">
        <f t="shared" si="27"/>
        <v>83.051277080504775</v>
      </c>
    </row>
    <row r="427" spans="1:5" x14ac:dyDescent="0.25">
      <c r="A427">
        <v>425</v>
      </c>
      <c r="B427">
        <f t="shared" si="24"/>
        <v>174.83397615959478</v>
      </c>
      <c r="C427">
        <f t="shared" si="25"/>
        <v>125.43724152369832</v>
      </c>
      <c r="D427">
        <f t="shared" si="26"/>
        <v>97.786069520632637</v>
      </c>
      <c r="E427">
        <f t="shared" si="27"/>
        <v>82.828027745590276</v>
      </c>
    </row>
    <row r="428" spans="1:5" x14ac:dyDescent="0.25">
      <c r="A428">
        <v>426</v>
      </c>
      <c r="B428">
        <f t="shared" si="24"/>
        <v>174.24943256521124</v>
      </c>
      <c r="C428">
        <f t="shared" si="25"/>
        <v>124.92021995680271</v>
      </c>
      <c r="D428">
        <f t="shared" si="26"/>
        <v>97.325975658635841</v>
      </c>
      <c r="E428">
        <f t="shared" si="27"/>
        <v>82.406116884437267</v>
      </c>
    </row>
    <row r="429" spans="1:5" x14ac:dyDescent="0.25">
      <c r="A429">
        <v>427</v>
      </c>
      <c r="B429">
        <f t="shared" si="24"/>
        <v>173.24510682554111</v>
      </c>
      <c r="C429">
        <f t="shared" si="25"/>
        <v>124.10322068863729</v>
      </c>
      <c r="D429">
        <f t="shared" si="26"/>
        <v>96.632810015043461</v>
      </c>
      <c r="E429">
        <f t="shared" si="27"/>
        <v>81.787257626708239</v>
      </c>
    </row>
    <row r="430" spans="1:5" x14ac:dyDescent="0.25">
      <c r="A430">
        <v>428</v>
      </c>
      <c r="B430">
        <f t="shared" si="24"/>
        <v>171.82341844925918</v>
      </c>
      <c r="C430">
        <f t="shared" si="25"/>
        <v>122.98867925235815</v>
      </c>
      <c r="D430">
        <f t="shared" si="26"/>
        <v>95.708877934129006</v>
      </c>
      <c r="E430">
        <f t="shared" si="27"/>
        <v>80.973631330050395</v>
      </c>
    </row>
    <row r="431" spans="1:5" x14ac:dyDescent="0.25">
      <c r="A431">
        <v>429</v>
      </c>
      <c r="B431">
        <f t="shared" si="24"/>
        <v>169.98779240818715</v>
      </c>
      <c r="C431">
        <f t="shared" si="25"/>
        <v>121.57974380539417</v>
      </c>
      <c r="D431">
        <f t="shared" si="26"/>
        <v>94.557034072869797</v>
      </c>
      <c r="E431">
        <f t="shared" si="27"/>
        <v>79.96788068429035</v>
      </c>
    </row>
    <row r="432" spans="1:5" x14ac:dyDescent="0.25">
      <c r="A432">
        <v>430</v>
      </c>
      <c r="B432">
        <f t="shared" si="24"/>
        <v>167.7426508862369</v>
      </c>
      <c r="C432">
        <f t="shared" si="25"/>
        <v>119.88026643665725</v>
      </c>
      <c r="D432">
        <f t="shared" si="26"/>
        <v>93.18067402792046</v>
      </c>
      <c r="E432">
        <f t="shared" si="27"/>
        <v>78.773101728969749</v>
      </c>
    </row>
    <row r="433" spans="1:5" x14ac:dyDescent="0.25">
      <c r="A433">
        <v>431</v>
      </c>
      <c r="B433">
        <f t="shared" si="24"/>
        <v>165.09340262598448</v>
      </c>
      <c r="C433">
        <f t="shared" si="25"/>
        <v>117.89479279238806</v>
      </c>
      <c r="D433">
        <f t="shared" si="26"/>
        <v>91.583724683051003</v>
      </c>
      <c r="E433">
        <f t="shared" si="27"/>
        <v>77.392834807256179</v>
      </c>
    </row>
    <row r="434" spans="1:5" x14ac:dyDescent="0.25">
      <c r="A434">
        <v>432</v>
      </c>
      <c r="B434">
        <f t="shared" si="24"/>
        <v>162.04642989853193</v>
      </c>
      <c r="C434">
        <f t="shared" si="25"/>
        <v>115.62855004823628</v>
      </c>
      <c r="D434">
        <f t="shared" si="26"/>
        <v>89.770633303778823</v>
      </c>
      <c r="E434">
        <f t="shared" si="27"/>
        <v>75.831054481741504</v>
      </c>
    </row>
    <row r="435" spans="1:5" x14ac:dyDescent="0.25">
      <c r="A435">
        <v>433</v>
      </c>
      <c r="B435">
        <f t="shared" si="24"/>
        <v>158.60907312805912</v>
      </c>
      <c r="C435">
        <f t="shared" si="25"/>
        <v>113.08743325912603</v>
      </c>
      <c r="D435">
        <f t="shared" si="26"/>
        <v>87.74635540887887</v>
      </c>
      <c r="E435">
        <f t="shared" si="27"/>
        <v>74.092158440057844</v>
      </c>
    </row>
    <row r="436" spans="1:5" x14ac:dyDescent="0.25">
      <c r="A436">
        <v>434</v>
      </c>
      <c r="B436">
        <f t="shared" si="24"/>
        <v>154.78961320809896</v>
      </c>
      <c r="C436">
        <f t="shared" si="25"/>
        <v>110.27799012230122</v>
      </c>
      <c r="D436">
        <f t="shared" si="26"/>
        <v>85.516341451308648</v>
      </c>
      <c r="E436">
        <f t="shared" si="27"/>
        <v>72.180955420567741</v>
      </c>
    </row>
    <row r="437" spans="1:5" x14ac:dyDescent="0.25">
      <c r="A437">
        <v>435</v>
      </c>
      <c r="B437">
        <f t="shared" si="24"/>
        <v>150.59725155213786</v>
      </c>
      <c r="C437">
        <f t="shared" si="25"/>
        <v>107.20740419271623</v>
      </c>
      <c r="D437">
        <f t="shared" si="26"/>
        <v>83.086522343867358</v>
      </c>
      <c r="E437">
        <f t="shared" si="27"/>
        <v>70.102652190641834</v>
      </c>
    </row>
    <row r="438" spans="1:5" x14ac:dyDescent="0.25">
      <c r="A438">
        <v>436</v>
      </c>
      <c r="B438">
        <f t="shared" si="24"/>
        <v>146.04208792660995</v>
      </c>
      <c r="C438">
        <f t="shared" si="25"/>
        <v>103.88347659360838</v>
      </c>
      <c r="D438">
        <f t="shared" si="26"/>
        <v>80.463293867597599</v>
      </c>
      <c r="E438">
        <f t="shared" si="27"/>
        <v>67.862839612208418</v>
      </c>
    </row>
    <row r="439" spans="1:5" x14ac:dyDescent="0.25">
      <c r="A439">
        <v>437</v>
      </c>
      <c r="B439">
        <f t="shared" si="24"/>
        <v>141.13509611966759</v>
      </c>
      <c r="C439">
        <f t="shared" si="25"/>
        <v>100.31460626862554</v>
      </c>
      <c r="D439">
        <f t="shared" si="26"/>
        <v>77.653500003509393</v>
      </c>
      <c r="E439">
        <f t="shared" si="27"/>
        <v>65.467477831322469</v>
      </c>
    </row>
    <row r="440" spans="1:5" x14ac:dyDescent="0.25">
      <c r="A440">
        <v>438</v>
      </c>
      <c r="B440">
        <f t="shared" si="24"/>
        <v>135.88809750436795</v>
      </c>
      <c r="C440">
        <f t="shared" si="25"/>
        <v>96.509768825351827</v>
      </c>
      <c r="D440">
        <f t="shared" si="26"/>
        <v>74.664415230710645</v>
      </c>
      <c r="E440">
        <f t="shared" si="27"/>
        <v>62.922880630501609</v>
      </c>
    </row>
    <row r="441" spans="1:5" x14ac:dyDescent="0.25">
      <c r="A441">
        <v>439</v>
      </c>
      <c r="B441">
        <f t="shared" si="24"/>
        <v>130.31373255995479</v>
      </c>
      <c r="C441">
        <f t="shared" si="25"/>
        <v>92.478494023364831</v>
      </c>
      <c r="D441">
        <f t="shared" si="26"/>
        <v>71.503725836381648</v>
      </c>
      <c r="E441">
        <f t="shared" si="27"/>
        <v>60.235698984441896</v>
      </c>
    </row>
    <row r="442" spans="1:5" x14ac:dyDescent="0.25">
      <c r="A442">
        <v>440</v>
      </c>
      <c r="B442">
        <f t="shared" si="24"/>
        <v>124.42543041982762</v>
      </c>
      <c r="C442">
        <f t="shared" si="25"/>
        <v>88.230841963134111</v>
      </c>
      <c r="D442">
        <f t="shared" si="26"/>
        <v>68.179510285282731</v>
      </c>
      <c r="E442">
        <f t="shared" si="27"/>
        <v>57.412903861498648</v>
      </c>
    </row>
    <row r="443" spans="1:5" x14ac:dyDescent="0.25">
      <c r="A443">
        <v>441</v>
      </c>
      <c r="B443">
        <f t="shared" si="24"/>
        <v>118.23737651958926</v>
      </c>
      <c r="C443">
        <f t="shared" si="25"/>
        <v>83.777378035143158</v>
      </c>
      <c r="D443">
        <f t="shared" si="26"/>
        <v>64.700218698642558</v>
      </c>
      <c r="E443">
        <f t="shared" si="27"/>
        <v>54.461768315005656</v>
      </c>
    </row>
    <row r="444" spans="1:5" x14ac:dyDescent="0.25">
      <c r="A444">
        <v>442</v>
      </c>
      <c r="B444">
        <f t="shared" si="24"/>
        <v>111.76447842308743</v>
      </c>
      <c r="C444">
        <f t="shared" si="25"/>
        <v>79.129146691471817</v>
      </c>
      <c r="D444">
        <f t="shared" si="26"/>
        <v>61.074651494254695</v>
      </c>
      <c r="E444">
        <f t="shared" si="27"/>
        <v>51.389848910038026</v>
      </c>
    </row>
    <row r="445" spans="1:5" x14ac:dyDescent="0.25">
      <c r="A445">
        <v>443</v>
      </c>
      <c r="B445">
        <f t="shared" si="24"/>
        <v>105.02232990878564</v>
      </c>
      <c r="C445">
        <f t="shared" si="25"/>
        <v>74.29764410483611</v>
      </c>
      <c r="D445">
        <f t="shared" si="26"/>
        <v>57.311937241503948</v>
      </c>
      <c r="E445">
        <f t="shared" si="27"/>
        <v>48.204966532676757</v>
      </c>
    </row>
    <row r="446" spans="1:5" x14ac:dyDescent="0.25">
      <c r="A446">
        <v>444</v>
      </c>
      <c r="B446">
        <f t="shared" si="24"/>
        <v>98.027173402993043</v>
      </c>
      <c r="C446">
        <f t="shared" si="25"/>
        <v>69.294789782661667</v>
      </c>
      <c r="D446">
        <f t="shared" si="26"/>
        <v>53.421509786789855</v>
      </c>
      <c r="E446">
        <f t="shared" si="27"/>
        <v>44.915186630157756</v>
      </c>
    </row>
    <row r="447" spans="1:5" x14ac:dyDescent="0.25">
      <c r="A447">
        <v>445</v>
      </c>
      <c r="B447">
        <f t="shared" si="24"/>
        <v>90.795860850425086</v>
      </c>
      <c r="C447">
        <f t="shared" si="25"/>
        <v>64.132897206149678</v>
      </c>
      <c r="D447">
        <f t="shared" si="26"/>
        <v>49.413084706397505</v>
      </c>
      <c r="E447">
        <f t="shared" si="27"/>
        <v>41.528798931469147</v>
      </c>
    </row>
    <row r="448" spans="1:5" x14ac:dyDescent="0.25">
      <c r="A448">
        <v>446</v>
      </c>
      <c r="B448">
        <f t="shared" si="24"/>
        <v>83.345813116398091</v>
      </c>
      <c r="C448">
        <f t="shared" si="25"/>
        <v>58.824643566579105</v>
      </c>
      <c r="D448">
        <f t="shared" si="26"/>
        <v>45.29663514536589</v>
      </c>
      <c r="E448">
        <f t="shared" si="27"/>
        <v>38.054296699068736</v>
      </c>
    </row>
    <row r="449" spans="1:5" x14ac:dyDescent="0.25">
      <c r="A449">
        <v>447</v>
      </c>
      <c r="B449">
        <f t="shared" si="24"/>
        <v>75.694978018445752</v>
      </c>
      <c r="C449">
        <f t="shared" si="25"/>
        <v>53.383038673113056</v>
      </c>
      <c r="D449">
        <f t="shared" si="26"/>
        <v>41.082367102193672</v>
      </c>
      <c r="E449">
        <f t="shared" si="27"/>
        <v>34.500355563320767</v>
      </c>
    </row>
    <row r="450" spans="1:5" x14ac:dyDescent="0.25">
      <c r="A450">
        <v>448</v>
      </c>
      <c r="B450">
        <f t="shared" si="24"/>
        <v>67.861787088441659</v>
      </c>
      <c r="C450">
        <f t="shared" si="25"/>
        <v>47.821393108252003</v>
      </c>
      <c r="D450">
        <f t="shared" si="26"/>
        <v>36.780694220390082</v>
      </c>
      <c r="E450">
        <f t="shared" si="27"/>
        <v>30.87581199207186</v>
      </c>
    </row>
    <row r="451" spans="1:5" x14ac:dyDescent="0.25">
      <c r="A451">
        <v>449</v>
      </c>
      <c r="B451">
        <f t="shared" ref="B451:B515" si="28">ABS(175*SIN(0.0490873852*A451+75))</f>
        <v>59.865111169433177</v>
      </c>
      <c r="C451">
        <f t="shared" ref="C451:C514" si="29">ABS(175*SIN(0.0490873852*A451+75)*EXP(-1*0.001953125*A451*0.4))</f>
        <v>42.153285708813677</v>
      </c>
      <c r="D451">
        <f t="shared" ref="D451:D514" si="30">ABS(175*SIN(0.0490873852*A451+75)*EXP(-1*0.001953125*A451*0.7))</f>
        <v>32.402212148933593</v>
      </c>
      <c r="E451">
        <f t="shared" ref="E451:E514" si="31">ABS(175*SIN(0.0490873852*A451+75)*EXP(-1*0.001953125*A451*0.9))</f>
        <v>27.189641448509629</v>
      </c>
    </row>
    <row r="452" spans="1:5" x14ac:dyDescent="0.25">
      <c r="A452">
        <v>450</v>
      </c>
      <c r="B452">
        <f t="shared" si="28"/>
        <v>51.7242149541256</v>
      </c>
      <c r="C452">
        <f t="shared" si="29"/>
        <v>36.392530451769552</v>
      </c>
      <c r="D452">
        <f t="shared" si="30"/>
        <v>27.957672534529319</v>
      </c>
      <c r="E452">
        <f t="shared" si="31"/>
        <v>23.450936290977872</v>
      </c>
    </row>
    <row r="453" spans="1:5" x14ac:dyDescent="0.25">
      <c r="A453">
        <v>451</v>
      </c>
      <c r="B453">
        <f t="shared" si="28"/>
        <v>43.458710574547638</v>
      </c>
      <c r="C453">
        <f t="shared" si="29"/>
        <v>30.553142825607463</v>
      </c>
      <c r="D453">
        <f t="shared" si="30"/>
        <v>23.457956709294198</v>
      </c>
      <c r="E453">
        <f t="shared" si="31"/>
        <v>19.668883468874427</v>
      </c>
    </row>
    <row r="454" spans="1:5" x14ac:dyDescent="0.25">
      <c r="A454">
        <v>452</v>
      </c>
      <c r="B454">
        <f t="shared" si="28"/>
        <v>35.08851035471713</v>
      </c>
      <c r="C454">
        <f t="shared" si="29"/>
        <v>24.649305769003586</v>
      </c>
      <c r="D454">
        <f t="shared" si="30"/>
        <v>18.914049138059198</v>
      </c>
      <c r="E454">
        <f t="shared" si="31"/>
        <v>15.852742069060035</v>
      </c>
    </row>
    <row r="455" spans="1:5" x14ac:dyDescent="0.25">
      <c r="A455">
        <v>453</v>
      </c>
      <c r="B455">
        <f t="shared" si="28"/>
        <v>26.633778840094092</v>
      </c>
      <c r="C455">
        <f t="shared" si="29"/>
        <v>18.695335259467729</v>
      </c>
      <c r="D455">
        <f t="shared" si="30"/>
        <v>14.337010689855864</v>
      </c>
      <c r="E455">
        <f t="shared" si="31"/>
        <v>12.011820767353401</v>
      </c>
    </row>
    <row r="456" spans="1:5" x14ac:dyDescent="0.25">
      <c r="A456">
        <v>454</v>
      </c>
      <c r="B456">
        <f t="shared" si="28"/>
        <v>18.114884219431552</v>
      </c>
      <c r="C456">
        <f t="shared" si="29"/>
        <v>12.70564563539628</v>
      </c>
      <c r="D456">
        <f t="shared" si="30"/>
        <v>9.7379517984446871</v>
      </c>
      <c r="E456">
        <f t="shared" si="31"/>
        <v>8.1554552397615439</v>
      </c>
    </row>
    <row r="457" spans="1:5" x14ac:dyDescent="0.25">
      <c r="A457">
        <v>455</v>
      </c>
      <c r="B457">
        <f t="shared" si="28"/>
        <v>9.5523492560323398</v>
      </c>
      <c r="C457">
        <f t="shared" si="29"/>
        <v>6.6947147354325427</v>
      </c>
      <c r="D457">
        <f t="shared" si="30"/>
        <v>5.1280055767974906</v>
      </c>
      <c r="E457">
        <f t="shared" si="31"/>
        <v>4.292985587969703</v>
      </c>
    </row>
    <row r="458" spans="1:5" x14ac:dyDescent="0.25">
      <c r="A458">
        <v>456</v>
      </c>
      <c r="B458">
        <f t="shared" si="28"/>
        <v>0.96680184659994051</v>
      </c>
      <c r="C458">
        <f t="shared" si="29"/>
        <v>0.6770489393417628</v>
      </c>
      <c r="D458">
        <f t="shared" si="30"/>
        <v>0.51830095037865687</v>
      </c>
      <c r="E458">
        <f t="shared" si="31"/>
        <v>0.4337338333885844</v>
      </c>
    </row>
    <row r="459" spans="1:5" x14ac:dyDescent="0.25">
      <c r="A459">
        <v>457</v>
      </c>
      <c r="B459">
        <f t="shared" si="28"/>
        <v>7.621074673161587</v>
      </c>
      <c r="C459">
        <f t="shared" si="29"/>
        <v>5.3328518052373957</v>
      </c>
      <c r="D459">
        <f t="shared" si="30"/>
        <v>4.080064126115019</v>
      </c>
      <c r="E459">
        <f t="shared" si="31"/>
        <v>3.4130184662674825</v>
      </c>
    </row>
    <row r="460" spans="1:5" x14ac:dyDescent="0.25">
      <c r="A460">
        <v>458</v>
      </c>
      <c r="B460">
        <f t="shared" si="28"/>
        <v>16.190591356517398</v>
      </c>
      <c r="C460">
        <f t="shared" si="29"/>
        <v>11.320528885959575</v>
      </c>
      <c r="D460">
        <f t="shared" si="30"/>
        <v>8.6560493043184383</v>
      </c>
      <c r="E460">
        <f t="shared" si="31"/>
        <v>7.2380524244201858</v>
      </c>
    </row>
    <row r="461" spans="1:5" x14ac:dyDescent="0.25">
      <c r="A461">
        <v>459</v>
      </c>
      <c r="B461">
        <f t="shared" si="28"/>
        <v>24.721103487189119</v>
      </c>
      <c r="C461">
        <f t="shared" si="29"/>
        <v>17.271599774918048</v>
      </c>
      <c r="D461">
        <f t="shared" si="30"/>
        <v>13.198698266333556</v>
      </c>
      <c r="E461">
        <f t="shared" si="31"/>
        <v>11.032233804222498</v>
      </c>
    </row>
    <row r="462" spans="1:5" x14ac:dyDescent="0.25">
      <c r="A462">
        <v>460</v>
      </c>
      <c r="B462">
        <f t="shared" si="28"/>
        <v>33.192060314274741</v>
      </c>
      <c r="C462">
        <f t="shared" si="29"/>
        <v>23.171792540330966</v>
      </c>
      <c r="D462">
        <f t="shared" si="30"/>
        <v>17.697164874386342</v>
      </c>
      <c r="E462">
        <f t="shared" si="31"/>
        <v>14.786534716184061</v>
      </c>
    </row>
    <row r="463" spans="1:5" x14ac:dyDescent="0.25">
      <c r="A463">
        <v>461</v>
      </c>
      <c r="B463">
        <f t="shared" si="28"/>
        <v>41.583054560822369</v>
      </c>
      <c r="C463">
        <f t="shared" si="29"/>
        <v>29.00698003806728</v>
      </c>
      <c r="D463">
        <f t="shared" si="30"/>
        <v>22.140738983815002</v>
      </c>
      <c r="E463">
        <f t="shared" si="31"/>
        <v>18.492054983582609</v>
      </c>
    </row>
    <row r="464" spans="1:5" x14ac:dyDescent="0.25">
      <c r="A464">
        <v>462</v>
      </c>
      <c r="B464">
        <f t="shared" si="28"/>
        <v>49.873871586740314</v>
      </c>
      <c r="C464">
        <f t="shared" si="29"/>
        <v>34.763213701152516</v>
      </c>
      <c r="D464">
        <f t="shared" si="30"/>
        <v>26.518871858134741</v>
      </c>
      <c r="E464">
        <f t="shared" si="31"/>
        <v>22.140043125359739</v>
      </c>
    </row>
    <row r="465" spans="1:5" x14ac:dyDescent="0.25">
      <c r="A465">
        <v>463</v>
      </c>
      <c r="B465">
        <f t="shared" si="28"/>
        <v>58.044538087628588</v>
      </c>
      <c r="C465">
        <f t="shared" si="29"/>
        <v>40.42675684653905</v>
      </c>
      <c r="D465">
        <f t="shared" si="30"/>
        <v>30.821201126086976</v>
      </c>
      <c r="E465">
        <f t="shared" si="31"/>
        <v>25.721916907327998</v>
      </c>
    </row>
    <row r="466" spans="1:5" x14ac:dyDescent="0.25">
      <c r="A466">
        <v>464</v>
      </c>
      <c r="B466">
        <f t="shared" si="28"/>
        <v>66.075370212232997</v>
      </c>
      <c r="C466">
        <f t="shared" si="29"/>
        <v>45.984117419712554</v>
      </c>
      <c r="D466">
        <f t="shared" si="30"/>
        <v>35.037575221846524</v>
      </c>
      <c r="E466">
        <f t="shared" si="31"/>
        <v>29.229283413727543</v>
      </c>
    </row>
    <row r="467" spans="1:5" x14ac:dyDescent="0.25">
      <c r="A467">
        <v>465</v>
      </c>
      <c r="B467">
        <f t="shared" si="28"/>
        <v>73.947020982557291</v>
      </c>
      <c r="C467">
        <f t="shared" si="29"/>
        <v>51.422080099137766</v>
      </c>
      <c r="D467">
        <f t="shared" si="30"/>
        <v>39.158077250930283</v>
      </c>
      <c r="E467">
        <f t="shared" si="31"/>
        <v>32.653958592464377</v>
      </c>
    </row>
    <row r="468" spans="1:5" x14ac:dyDescent="0.25">
      <c r="A468">
        <v>466</v>
      </c>
      <c r="B468">
        <f t="shared" si="28"/>
        <v>81.640526902430111</v>
      </c>
      <c r="C468">
        <f t="shared" si="29"/>
        <v>56.727737684266458</v>
      </c>
      <c r="D468">
        <f t="shared" si="30"/>
        <v>43.173048225933641</v>
      </c>
      <c r="E468">
        <f t="shared" si="31"/>
        <v>35.987986228829371</v>
      </c>
    </row>
    <row r="469" spans="1:5" x14ac:dyDescent="0.25">
      <c r="A469">
        <v>467</v>
      </c>
      <c r="B469">
        <f t="shared" si="28"/>
        <v>89.137353642230408</v>
      </c>
      <c r="C469">
        <f t="shared" si="29"/>
        <v>61.888521692641056</v>
      </c>
      <c r="D469">
        <f t="shared" si="30"/>
        <v>47.073109617865001</v>
      </c>
      <c r="E469">
        <f t="shared" si="31"/>
        <v>39.223656304010888</v>
      </c>
    </row>
    <row r="470" spans="1:5" x14ac:dyDescent="0.25">
      <c r="A470">
        <v>468</v>
      </c>
      <c r="B470">
        <f t="shared" si="28"/>
        <v>96.419440689702299</v>
      </c>
      <c r="C470">
        <f t="shared" si="29"/>
        <v>66.892232093649369</v>
      </c>
      <c r="D470">
        <f t="shared" si="30"/>
        <v>50.849185170645725</v>
      </c>
      <c r="E470">
        <f t="shared" si="31"/>
        <v>42.353522696349053</v>
      </c>
    </row>
    <row r="471" spans="1:5" x14ac:dyDescent="0.25">
      <c r="A471">
        <v>469</v>
      </c>
      <c r="B471">
        <f t="shared" si="28"/>
        <v>103.46924485932391</v>
      </c>
      <c r="C471">
        <f t="shared" si="29"/>
        <v>71.72706610870712</v>
      </c>
      <c r="D471">
        <f t="shared" si="30"/>
        <v>54.492521928282756</v>
      </c>
      <c r="E471">
        <f t="shared" si="31"/>
        <v>45.370420185029097</v>
      </c>
    </row>
    <row r="472" spans="1:5" x14ac:dyDescent="0.25">
      <c r="A472">
        <v>470</v>
      </c>
      <c r="B472">
        <f t="shared" si="28"/>
        <v>110.26978255537121</v>
      </c>
      <c r="C472">
        <f t="shared" si="29"/>
        <v>76.381646009952078</v>
      </c>
      <c r="D472">
        <f t="shared" si="30"/>
        <v>57.994710426215548</v>
      </c>
      <c r="E472">
        <f t="shared" si="31"/>
        <v>48.267480717699691</v>
      </c>
    </row>
    <row r="473" spans="1:5" x14ac:dyDescent="0.25">
      <c r="A473">
        <v>471</v>
      </c>
      <c r="B473">
        <f t="shared" si="28"/>
        <v>116.80467068688195</v>
      </c>
      <c r="C473">
        <f t="shared" si="29"/>
        <v>80.845045852093179</v>
      </c>
      <c r="D473">
        <f t="shared" si="30"/>
        <v>61.347704000516757</v>
      </c>
      <c r="E473">
        <f t="shared" si="31"/>
        <v>51.038148905437062</v>
      </c>
    </row>
    <row r="474" spans="1:5" x14ac:dyDescent="0.25">
      <c r="A474">
        <v>472</v>
      </c>
      <c r="B474">
        <f t="shared" si="28"/>
        <v>123.05816613596868</v>
      </c>
      <c r="C474">
        <f t="shared" si="29"/>
        <v>85.106817074726663</v>
      </c>
      <c r="D474">
        <f t="shared" si="30"/>
        <v>64.543837170874014</v>
      </c>
      <c r="E474">
        <f t="shared" si="31"/>
        <v>53.676196710463067</v>
      </c>
    </row>
    <row r="475" spans="1:5" x14ac:dyDescent="0.25">
      <c r="A475">
        <v>473</v>
      </c>
      <c r="B475">
        <f t="shared" si="28"/>
        <v>129.01520368436056</v>
      </c>
      <c r="C475">
        <f t="shared" si="29"/>
        <v>89.157012915211084</v>
      </c>
      <c r="D475">
        <f t="shared" si="30"/>
        <v>67.575843055602405</v>
      </c>
      <c r="E475">
        <f t="shared" si="31"/>
        <v>56.175737294066188</v>
      </c>
    </row>
    <row r="476" spans="1:5" x14ac:dyDescent="0.25">
      <c r="A476">
        <v>474</v>
      </c>
      <c r="B476">
        <f t="shared" si="28"/>
        <v>134.66143230683591</v>
      </c>
      <c r="C476">
        <f t="shared" si="29"/>
        <v>92.986211575197146</v>
      </c>
      <c r="D476">
        <f t="shared" si="30"/>
        <v>70.436869779417023</v>
      </c>
      <c r="E476">
        <f t="shared" si="31"/>
        <v>58.531237994341332</v>
      </c>
    </row>
    <row r="477" spans="1:5" x14ac:dyDescent="0.25">
      <c r="A477">
        <v>475</v>
      </c>
      <c r="B477">
        <f t="shared" si="28"/>
        <v>139.98324974410028</v>
      </c>
      <c r="C477">
        <f t="shared" si="29"/>
        <v>96.585538086970217</v>
      </c>
      <c r="D477">
        <f t="shared" si="30"/>
        <v>73.120495837205937</v>
      </c>
      <c r="E477">
        <f t="shared" si="31"/>
        <v>60.737532405547498</v>
      </c>
    </row>
    <row r="478" spans="1:5" x14ac:dyDescent="0.25">
      <c r="A478">
        <v>476</v>
      </c>
      <c r="B478">
        <f t="shared" si="28"/>
        <v>144.96783527181449</v>
      </c>
      <c r="C478">
        <f t="shared" si="29"/>
        <v>99.946684828980608</v>
      </c>
      <c r="D478">
        <f t="shared" si="30"/>
        <v>75.620744379660096</v>
      </c>
      <c r="E478">
        <f t="shared" si="31"/>
        <v>62.789831533147151</v>
      </c>
    </row>
    <row r="479" spans="1:5" x14ac:dyDescent="0.25">
      <c r="A479">
        <v>477</v>
      </c>
      <c r="B479">
        <f t="shared" si="28"/>
        <v>149.60318058685186</v>
      </c>
      <c r="C479">
        <f t="shared" si="29"/>
        <v>103.06193064328879</v>
      </c>
      <c r="D479">
        <f t="shared" si="30"/>
        <v>77.932096389321046</v>
      </c>
      <c r="E479">
        <f t="shared" si="31"/>
        <v>64.683734000920197</v>
      </c>
    </row>
    <row r="480" spans="1:5" x14ac:dyDescent="0.25">
      <c r="A480">
        <v>478</v>
      </c>
      <c r="B480">
        <f t="shared" si="28"/>
        <v>153.87811873634686</v>
      </c>
      <c r="C480">
        <f t="shared" si="29"/>
        <v>105.92415851105609</v>
      </c>
      <c r="D480">
        <f t="shared" si="30"/>
        <v>80.049502718337379</v>
      </c>
      <c r="E480">
        <f t="shared" si="31"/>
        <v>66.415235288888113</v>
      </c>
    </row>
    <row r="481" spans="1:5" x14ac:dyDescent="0.25">
      <c r="A481">
        <v>479</v>
      </c>
      <c r="B481">
        <f t="shared" si="28"/>
        <v>157.78235101985979</v>
      </c>
      <c r="C481">
        <f t="shared" si="29"/>
        <v>108.52687174578523</v>
      </c>
      <c r="D481">
        <f t="shared" si="30"/>
        <v>81.968394962063925</v>
      </c>
      <c r="E481">
        <f t="shared" si="31"/>
        <v>67.980735983212767</v>
      </c>
    </row>
    <row r="482" spans="1:5" x14ac:dyDescent="0.25">
      <c r="A482">
        <v>480</v>
      </c>
      <c r="B482">
        <f t="shared" si="28"/>
        <v>161.30647179985527</v>
      </c>
      <c r="C482">
        <f t="shared" si="29"/>
        <v>110.86420866763883</v>
      </c>
      <c r="D482">
        <f t="shared" si="30"/>
        <v>83.684695145506751</v>
      </c>
      <c r="E482">
        <f t="shared" si="31"/>
        <v>69.377049021675091</v>
      </c>
    </row>
    <row r="483" spans="1:5" x14ac:dyDescent="0.25">
      <c r="A483">
        <v>481</v>
      </c>
      <c r="B483">
        <f t="shared" si="28"/>
        <v>164.44199116070206</v>
      </c>
      <c r="C483">
        <f t="shared" si="29"/>
        <v>112.93095572586017</v>
      </c>
      <c r="D483">
        <f t="shared" si="30"/>
        <v>85.19482420252271</v>
      </c>
      <c r="E483">
        <f t="shared" si="31"/>
        <v>70.601405920802577</v>
      </c>
    </row>
    <row r="484" spans="1:5" x14ac:dyDescent="0.25">
      <c r="A484">
        <v>482</v>
      </c>
      <c r="B484">
        <f t="shared" si="28"/>
        <v>167.18135536162461</v>
      </c>
      <c r="C484">
        <f t="shared" si="29"/>
        <v>114.72255904013453</v>
      </c>
      <c r="D484">
        <f t="shared" si="30"/>
        <v>86.49570923066392</v>
      </c>
      <c r="E484">
        <f t="shared" si="31"/>
        <v>71.651461973232699</v>
      </c>
    </row>
    <row r="485" spans="1:5" x14ac:dyDescent="0.25">
      <c r="A485">
        <v>483</v>
      </c>
      <c r="B485">
        <f t="shared" si="28"/>
        <v>169.51796503432686</v>
      </c>
      <c r="C485">
        <f t="shared" si="29"/>
        <v>116.23513433556566</v>
      </c>
      <c r="D485">
        <f t="shared" si="30"/>
        <v>87.584789507540265</v>
      </c>
      <c r="E485">
        <f t="shared" si="31"/>
        <v>72.525300406408093</v>
      </c>
    </row>
    <row r="486" spans="1:5" x14ac:dyDescent="0.25">
      <c r="A486">
        <v>484</v>
      </c>
      <c r="B486">
        <f t="shared" si="28"/>
        <v>171.44619108144596</v>
      </c>
      <c r="C486">
        <f t="shared" si="29"/>
        <v>117.46547524985219</v>
      </c>
      <c r="D486">
        <f t="shared" si="30"/>
        <v>88.460021257594775</v>
      </c>
      <c r="E486">
        <f t="shared" si="31"/>
        <v>73.22143549623415</v>
      </c>
    </row>
    <row r="487" spans="1:5" x14ac:dyDescent="0.25">
      <c r="A487">
        <v>485</v>
      </c>
      <c r="B487">
        <f t="shared" si="28"/>
        <v>172.96138823754472</v>
      </c>
      <c r="C487">
        <f t="shared" si="29"/>
        <v>118.41105999520978</v>
      </c>
      <c r="D487">
        <f t="shared" si="30"/>
        <v>89.119881161232385</v>
      </c>
      <c r="E487">
        <f t="shared" si="31"/>
        <v>73.738814631872515</v>
      </c>
    </row>
    <row r="488" spans="1:5" x14ac:dyDescent="0.25">
      <c r="A488">
        <v>486</v>
      </c>
      <c r="B488">
        <f t="shared" si="28"/>
        <v>174.05990625996071</v>
      </c>
      <c r="C488">
        <f t="shared" si="29"/>
        <v>119.07005636155824</v>
      </c>
      <c r="D488">
        <f t="shared" si="30"/>
        <v>89.563368601280814</v>
      </c>
      <c r="E488">
        <f t="shared" si="31"/>
        <v>74.076819330374718</v>
      </c>
    </row>
    <row r="489" spans="1:5" x14ac:dyDescent="0.25">
      <c r="A489">
        <v>487</v>
      </c>
      <c r="B489">
        <f t="shared" si="28"/>
        <v>174.73909872255973</v>
      </c>
      <c r="C489">
        <f t="shared" si="29"/>
        <v>119.44132505152228</v>
      </c>
      <c r="D489">
        <f t="shared" si="30"/>
        <v>89.790006644826732</v>
      </c>
      <c r="E489">
        <f t="shared" si="31"/>
        <v>74.235265202401081</v>
      </c>
    </row>
    <row r="490" spans="1:5" x14ac:dyDescent="0.25">
      <c r="A490">
        <v>488</v>
      </c>
      <c r="B490">
        <f t="shared" si="28"/>
        <v>174.9973293912104</v>
      </c>
      <c r="C490">
        <f t="shared" si="29"/>
        <v>119.52442134182067</v>
      </c>
      <c r="D490">
        <f t="shared" si="30"/>
        <v>89.799841761517442</v>
      </c>
      <c r="E490">
        <f t="shared" si="31"/>
        <v>74.214400872789511</v>
      </c>
    </row>
    <row r="491" spans="1:5" x14ac:dyDescent="0.25">
      <c r="A491">
        <v>489</v>
      </c>
      <c r="B491">
        <f t="shared" si="28"/>
        <v>174.83397616561385</v>
      </c>
      <c r="C491">
        <f t="shared" si="29"/>
        <v>119.31959506965248</v>
      </c>
      <c r="D491">
        <f t="shared" si="30"/>
        <v>89.593442282452756</v>
      </c>
      <c r="E491">
        <f t="shared" si="31"/>
        <v>74.014905862238138</v>
      </c>
    </row>
    <row r="492" spans="1:5" x14ac:dyDescent="0.25">
      <c r="A492">
        <v>490</v>
      </c>
      <c r="B492">
        <f t="shared" si="28"/>
        <v>174.24943257799845</v>
      </c>
      <c r="C492">
        <f t="shared" si="29"/>
        <v>118.82778894673218</v>
      </c>
      <c r="D492">
        <f t="shared" si="30"/>
        <v>89.171895606819959</v>
      </c>
      <c r="E492">
        <f t="shared" si="31"/>
        <v>73.637887438851294</v>
      </c>
    </row>
    <row r="493" spans="1:5" x14ac:dyDescent="0.25">
      <c r="A493">
        <v>491</v>
      </c>
      <c r="B493">
        <f t="shared" si="28"/>
        <v>173.24510684506569</v>
      </c>
      <c r="C493">
        <f t="shared" si="29"/>
        <v>118.05063520764178</v>
      </c>
      <c r="D493">
        <f t="shared" si="30"/>
        <v>88.536804166414782</v>
      </c>
      <c r="E493">
        <f t="shared" si="31"/>
        <v>73.084876450743806</v>
      </c>
    </row>
    <row r="494" spans="1:5" x14ac:dyDescent="0.25">
      <c r="A494">
        <v>492</v>
      </c>
      <c r="B494">
        <f t="shared" si="28"/>
        <v>171.82341847547403</v>
      </c>
      <c r="C494">
        <f t="shared" si="29"/>
        <v>116.99045060317262</v>
      </c>
      <c r="D494">
        <f t="shared" si="30"/>
        <v>87.690280161158029</v>
      </c>
      <c r="E494">
        <f t="shared" si="31"/>
        <v>72.357822153315539</v>
      </c>
    </row>
    <row r="495" spans="1:5" x14ac:dyDescent="0.25">
      <c r="A495">
        <v>493</v>
      </c>
      <c r="B495">
        <f t="shared" si="28"/>
        <v>169.98779244102917</v>
      </c>
      <c r="C495">
        <f t="shared" si="29"/>
        <v>115.65022975329323</v>
      </c>
      <c r="D495">
        <f t="shared" si="30"/>
        <v>86.634939081636418</v>
      </c>
      <c r="E495">
        <f t="shared" si="31"/>
        <v>71.459086047178232</v>
      </c>
    </row>
    <row r="496" spans="1:5" x14ac:dyDescent="0.25">
      <c r="A496">
        <v>494</v>
      </c>
      <c r="B496">
        <f t="shared" si="28"/>
        <v>167.74265092562692</v>
      </c>
      <c r="C496">
        <f t="shared" si="29"/>
        <v>114.0336368783116</v>
      </c>
      <c r="D496">
        <f t="shared" si="30"/>
        <v>85.373892037577377</v>
      </c>
      <c r="E496">
        <f t="shared" si="31"/>
        <v>70.391434745046197</v>
      </c>
    </row>
    <row r="497" spans="1:5" x14ac:dyDescent="0.25">
      <c r="A497">
        <v>495</v>
      </c>
      <c r="B497">
        <f t="shared" si="28"/>
        <v>165.0934026718277</v>
      </c>
      <c r="C497">
        <f t="shared" si="29"/>
        <v>112.14499593067471</v>
      </c>
      <c r="D497">
        <f t="shared" si="30"/>
        <v>83.910736913989993</v>
      </c>
      <c r="E497">
        <f t="shared" si="31"/>
        <v>69.158031888175543</v>
      </c>
    </row>
    <row r="498" spans="1:5" x14ac:dyDescent="0.25">
      <c r="A498">
        <v>496</v>
      </c>
      <c r="B498">
        <f t="shared" si="28"/>
        <v>162.04642995071779</v>
      </c>
      <c r="C498">
        <f t="shared" si="29"/>
        <v>109.98927915365705</v>
      </c>
      <c r="D498">
        <f t="shared" si="30"/>
        <v>82.249548379460791</v>
      </c>
      <c r="E498">
        <f t="shared" si="31"/>
        <v>67.762429135147912</v>
      </c>
    </row>
    <row r="499" spans="1:5" x14ac:dyDescent="0.25">
      <c r="A499">
        <v>497</v>
      </c>
      <c r="B499">
        <f t="shared" si="28"/>
        <v>158.60907318646198</v>
      </c>
      <c r="C499">
        <f t="shared" si="29"/>
        <v>107.57209409695143</v>
      </c>
      <c r="D499">
        <f t="shared" si="30"/>
        <v>80.394866773802789</v>
      </c>
      <c r="E499">
        <f t="shared" si="31"/>
        <v>66.208556247958754</v>
      </c>
    </row>
    <row r="500" spans="1:5" x14ac:dyDescent="0.25">
      <c r="A500">
        <v>498</v>
      </c>
      <c r="B500">
        <f t="shared" si="28"/>
        <v>154.78961327257809</v>
      </c>
      <c r="C500">
        <f t="shared" si="29"/>
        <v>104.899669122829</v>
      </c>
      <c r="D500">
        <f t="shared" si="30"/>
        <v>78.351685904867367</v>
      </c>
      <c r="E500">
        <f t="shared" si="31"/>
        <v>64.500710302445782</v>
      </c>
    </row>
    <row r="501" spans="1:5" x14ac:dyDescent="0.25">
      <c r="A501">
        <v>499</v>
      </c>
      <c r="B501">
        <f t="shared" si="28"/>
        <v>150.59725162253795</v>
      </c>
      <c r="C501">
        <f t="shared" si="29"/>
        <v>101.9788374401252</v>
      </c>
      <c r="D501">
        <f t="shared" si="30"/>
        <v>76.125439786880136</v>
      </c>
      <c r="E501">
        <f t="shared" si="31"/>
        <v>62.643544052112659</v>
      </c>
    </row>
    <row r="502" spans="1:5" x14ac:dyDescent="0.25">
      <c r="A502">
        <v>500</v>
      </c>
      <c r="B502">
        <f t="shared" si="28"/>
        <v>146.04208800276137</v>
      </c>
      <c r="C502">
        <f t="shared" si="29"/>
        <v>98.817019706798121</v>
      </c>
      <c r="D502">
        <f t="shared" si="30"/>
        <v>73.721988355124452</v>
      </c>
      <c r="E502">
        <f t="shared" si="31"/>
        <v>60.642053476341019</v>
      </c>
    </row>
    <row r="503" spans="1:5" x14ac:dyDescent="0.25">
      <c r="A503">
        <v>501</v>
      </c>
      <c r="B503">
        <f t="shared" si="28"/>
        <v>141.13509620138689</v>
      </c>
      <c r="C503">
        <f t="shared" si="29"/>
        <v>95.422205245171256</v>
      </c>
      <c r="D503">
        <f t="shared" si="30"/>
        <v>71.147602194152313</v>
      </c>
      <c r="E503">
        <f t="shared" si="31"/>
        <v>58.501564545828579</v>
      </c>
    </row>
    <row r="504" spans="1:5" x14ac:dyDescent="0.25">
      <c r="A504">
        <v>502</v>
      </c>
      <c r="B504">
        <f t="shared" si="28"/>
        <v>135.88809759145829</v>
      </c>
      <c r="C504">
        <f t="shared" si="29"/>
        <v>91.802931917272645</v>
      </c>
      <c r="D504">
        <f t="shared" si="30"/>
        <v>68.408946318997423</v>
      </c>
      <c r="E504">
        <f t="shared" si="31"/>
        <v>56.22771923987824</v>
      </c>
    </row>
    <row r="505" spans="1:5" x14ac:dyDescent="0.25">
      <c r="A505">
        <v>503</v>
      </c>
      <c r="B505">
        <f t="shared" si="28"/>
        <v>130.31373265220631</v>
      </c>
      <c r="C505">
        <f t="shared" si="29"/>
        <v>87.968264710812434</v>
      </c>
      <c r="D505">
        <f t="shared" si="30"/>
        <v>65.51306305102122</v>
      </c>
      <c r="E505">
        <f t="shared" si="31"/>
        <v>53.826460851829154</v>
      </c>
    </row>
    <row r="506" spans="1:5" x14ac:dyDescent="0.25">
      <c r="A506">
        <v>504</v>
      </c>
      <c r="B506">
        <f t="shared" si="28"/>
        <v>124.42543051701813</v>
      </c>
      <c r="C506">
        <f t="shared" si="29"/>
        <v>83.927773089362702</v>
      </c>
      <c r="D506">
        <f t="shared" si="30"/>
        <v>62.467354032085304</v>
      </c>
      <c r="E506">
        <f t="shared" si="31"/>
        <v>51.304018620505751</v>
      </c>
    </row>
    <row r="507" spans="1:5" x14ac:dyDescent="0.25">
      <c r="A507">
        <v>505</v>
      </c>
      <c r="B507">
        <f t="shared" si="28"/>
        <v>118.23737662148461</v>
      </c>
      <c r="C507">
        <f t="shared" si="29"/>
        <v>79.69150716322504</v>
      </c>
      <c r="D507">
        <f t="shared" si="30"/>
        <v>59.279561422721606</v>
      </c>
      <c r="E507">
        <f t="shared" si="31"/>
        <v>48.66689172706814</v>
      </c>
    </row>
    <row r="508" spans="1:5" x14ac:dyDescent="0.25">
      <c r="A508">
        <v>506</v>
      </c>
      <c r="B508">
        <f t="shared" si="28"/>
        <v>111.7644785294421</v>
      </c>
      <c r="C508">
        <f t="shared" si="29"/>
        <v>75.269972740187953</v>
      </c>
      <c r="D508">
        <f t="shared" si="30"/>
        <v>55.957748331785808</v>
      </c>
      <c r="E508">
        <f t="shared" si="31"/>
        <v>45.921832698016473</v>
      </c>
    </row>
    <row r="509" spans="1:5" x14ac:dyDescent="0.25">
      <c r="A509">
        <v>507</v>
      </c>
      <c r="B509">
        <f t="shared" si="28"/>
        <v>105.02233001934346</v>
      </c>
      <c r="C509">
        <f t="shared" si="29"/>
        <v>70.674105318001295</v>
      </c>
      <c r="D509">
        <f t="shared" si="30"/>
        <v>52.510278526814631</v>
      </c>
      <c r="E509">
        <f t="shared" si="31"/>
        <v>43.075830256400991</v>
      </c>
    </row>
    <row r="510" spans="1:5" x14ac:dyDescent="0.25">
      <c r="A510">
        <v>508</v>
      </c>
      <c r="B510">
        <f t="shared" si="28"/>
        <v>98.027173517487668</v>
      </c>
      <c r="C510">
        <f t="shared" si="29"/>
        <v>65.915243082847468</v>
      </c>
      <c r="D510">
        <f t="shared" si="30"/>
        <v>48.945795475907047</v>
      </c>
      <c r="E510">
        <f t="shared" si="31"/>
        <v>40.136091664471344</v>
      </c>
    </row>
    <row r="511" spans="1:5" x14ac:dyDescent="0.25">
      <c r="A511">
        <v>509</v>
      </c>
      <c r="B511">
        <f t="shared" si="28"/>
        <v>90.795860968580655</v>
      </c>
      <c r="C511">
        <f t="shared" si="29"/>
        <v>61.005098980357104</v>
      </c>
      <c r="D511">
        <f t="shared" si="30"/>
        <v>45.273200773400234</v>
      </c>
      <c r="E511">
        <f t="shared" si="31"/>
        <v>37.110024602056257</v>
      </c>
    </row>
    <row r="512" spans="1:5" x14ac:dyDescent="0.25">
      <c r="A512">
        <v>510</v>
      </c>
      <c r="B512">
        <f t="shared" si="28"/>
        <v>83.345813237929988</v>
      </c>
      <c r="C512">
        <f t="shared" si="29"/>
        <v>55.955731927889332</v>
      </c>
      <c r="D512">
        <f t="shared" si="30"/>
        <v>41.50163200298482</v>
      </c>
      <c r="E512">
        <f t="shared" si="31"/>
        <v>34.005218625953368</v>
      </c>
    </row>
    <row r="513" spans="1:5" x14ac:dyDescent="0.25">
      <c r="A513">
        <v>511</v>
      </c>
      <c r="B513">
        <f t="shared" si="28"/>
        <v>75.694978143061192</v>
      </c>
      <c r="C513">
        <f t="shared" si="29"/>
        <v>50.7795172387222</v>
      </c>
      <c r="D513">
        <f t="shared" si="30"/>
        <v>37.640440093085878</v>
      </c>
      <c r="E513">
        <f t="shared" si="31"/>
        <v>30.829426256437952</v>
      </c>
    </row>
    <row r="514" spans="1:5" x14ac:dyDescent="0.25">
      <c r="A514">
        <v>512</v>
      </c>
      <c r="B514">
        <f t="shared" si="28"/>
        <v>67.861787215840423</v>
      </c>
      <c r="C514">
        <f t="shared" si="29"/>
        <v>45.48911633058291</v>
      </c>
      <c r="D514">
        <f t="shared" si="30"/>
        <v>33.699166220406106</v>
      </c>
      <c r="E514">
        <f t="shared" si="31"/>
        <v>27.590543737733178</v>
      </c>
    </row>
    <row r="515" spans="1:5" x14ac:dyDescent="0.25">
      <c r="A515">
        <v>513</v>
      </c>
      <c r="B515">
        <f t="shared" si="28"/>
        <v>59.865111299308346</v>
      </c>
      <c r="C515">
        <f t="shared" ref="C515:C519" si="32">ABS(175*SIN(0.0490873852*A515+75)*EXP(-1*0.001953125*A515*0.4))</f>
        <v>40.097445792598947</v>
      </c>
      <c r="D515">
        <f t="shared" ref="D515:D519" si="33">ABS(175*SIN(0.0490873852*A515+75)*EXP(-1*0.001953125*A515*0.7))</f>
        <v>29.687518318494273</v>
      </c>
      <c r="E515">
        <f t="shared" ref="E515:E519" si="34">ABS(175*SIN(0.0490873852*A515+75)*EXP(-1*0.001953125*A515*0.9))</f>
        <v>24.296591519930512</v>
      </c>
    </row>
    <row r="516" spans="1:5" x14ac:dyDescent="0.25">
      <c r="A516">
        <v>514</v>
      </c>
      <c r="B516">
        <f t="shared" ref="B516:B579" si="35">ABS(175*SIN(0.0490873852*A516+75))</f>
        <v>51.724215086164307</v>
      </c>
      <c r="C516">
        <f t="shared" si="32"/>
        <v>34.617645886131463</v>
      </c>
      <c r="D516">
        <f t="shared" si="33"/>
        <v>25.615347248960624</v>
      </c>
      <c r="E516">
        <f t="shared" si="34"/>
        <v>20.955694510323173</v>
      </c>
    </row>
    <row r="517" spans="1:5" x14ac:dyDescent="0.25">
      <c r="A517">
        <v>515</v>
      </c>
      <c r="B517">
        <f t="shared" si="35"/>
        <v>43.458710708431781</v>
      </c>
      <c r="C517">
        <f t="shared" si="32"/>
        <v>29.063048556225834</v>
      </c>
      <c r="D517">
        <f t="shared" si="33"/>
        <v>21.492622693637426</v>
      </c>
      <c r="E517">
        <f t="shared" si="34"/>
        <v>17.576062142519664</v>
      </c>
    </row>
    <row r="518" spans="1:5" x14ac:dyDescent="0.25">
      <c r="A518">
        <v>516</v>
      </c>
      <c r="B518">
        <f t="shared" si="35"/>
        <v>35.088510490124172</v>
      </c>
      <c r="C518">
        <f t="shared" si="32"/>
        <v>23.447145031474268</v>
      </c>
      <c r="D518">
        <f t="shared" si="33"/>
        <v>17.329408826496277</v>
      </c>
      <c r="E518">
        <f t="shared" si="34"/>
        <v>14.165968311974275</v>
      </c>
    </row>
    <row r="519" spans="1:5" x14ac:dyDescent="0.25">
      <c r="A519">
        <v>517</v>
      </c>
      <c r="B519">
        <f t="shared" si="35"/>
        <v>26.633778976697826</v>
      </c>
      <c r="C519">
        <f t="shared" si="32"/>
        <v>17.783553090922627</v>
      </c>
      <c r="D519">
        <f t="shared" si="33"/>
        <v>13.13583982447958</v>
      </c>
      <c r="E519">
        <f t="shared" si="34"/>
        <v>10.733731226702911</v>
      </c>
    </row>
    <row r="520" spans="1:5" x14ac:dyDescent="0.25">
      <c r="A520">
        <v>518</v>
      </c>
      <c r="B520">
        <f t="shared" si="35"/>
        <v>18.114884356902891</v>
      </c>
      <c r="C520">
        <f t="shared" ref="C520:C583" si="36">ABS(175*SIN(0.0490873852*A520+75)*EXP(-1*0.001953125*A520*0.4))</f>
        <v>12.085984077386867</v>
      </c>
      <c r="D520">
        <f t="shared" ref="D520:D583" si="37">ABS(175*SIN(0.0490873852*A520+75)*EXP(-1*0.001953125*A520*0.7))</f>
        <v>8.9220952766701664</v>
      </c>
      <c r="E520">
        <f t="shared" ref="E520:E583" si="38">ABS(175*SIN(0.0490873852*A520+75)*EXP(-1*0.001953125*A520*0.9))</f>
        <v>7.2876932220184507</v>
      </c>
    </row>
    <row r="521" spans="1:5" x14ac:dyDescent="0.25">
      <c r="A521">
        <v>519</v>
      </c>
      <c r="B521">
        <f t="shared" si="35"/>
        <v>9.5523493940400996</v>
      </c>
      <c r="C521">
        <f t="shared" si="36"/>
        <v>6.3682097369867856</v>
      </c>
      <c r="D521">
        <f t="shared" si="37"/>
        <v>4.6983755512726804</v>
      </c>
      <c r="E521">
        <f t="shared" si="38"/>
        <v>3.8362005880084022</v>
      </c>
    </row>
    <row r="522" spans="1:5" x14ac:dyDescent="0.25">
      <c r="A522">
        <v>520</v>
      </c>
      <c r="B522">
        <f t="shared" si="35"/>
        <v>0.96680198481164858</v>
      </c>
      <c r="C522">
        <f t="shared" si="36"/>
        <v>0.64402896499773021</v>
      </c>
      <c r="D522">
        <f t="shared" si="37"/>
        <v>0.47487717981882061</v>
      </c>
      <c r="E522">
        <f t="shared" si="38"/>
        <v>0.3875834582752537</v>
      </c>
    </row>
    <row r="523" spans="1:5" x14ac:dyDescent="0.25">
      <c r="A523">
        <v>521</v>
      </c>
      <c r="B523">
        <f t="shared" si="35"/>
        <v>7.6210745350788951</v>
      </c>
      <c r="C523">
        <f t="shared" si="36"/>
        <v>5.0727654617324927</v>
      </c>
      <c r="D523">
        <f t="shared" si="37"/>
        <v>3.7382316821610515</v>
      </c>
      <c r="E523">
        <f t="shared" si="38"/>
        <v>3.0498641918299314</v>
      </c>
    </row>
    <row r="524" spans="1:5" x14ac:dyDescent="0.25">
      <c r="A524">
        <v>522</v>
      </c>
      <c r="B524">
        <f t="shared" si="35"/>
        <v>16.190591218896373</v>
      </c>
      <c r="C524">
        <f t="shared" si="36"/>
        <v>10.768420085702799</v>
      </c>
      <c r="D524">
        <f t="shared" si="37"/>
        <v>7.9308356591444094</v>
      </c>
      <c r="E524">
        <f t="shared" si="38"/>
        <v>6.4679043897166508</v>
      </c>
    </row>
    <row r="525" spans="1:5" x14ac:dyDescent="0.25">
      <c r="A525">
        <v>523</v>
      </c>
      <c r="B525">
        <f t="shared" si="35"/>
        <v>24.721103350361304</v>
      </c>
      <c r="C525">
        <f t="shared" si="36"/>
        <v>16.429253823168356</v>
      </c>
      <c r="D525">
        <f t="shared" si="37"/>
        <v>12.092896365908054</v>
      </c>
      <c r="E525">
        <f t="shared" si="38"/>
        <v>9.8583748055694009</v>
      </c>
    </row>
    <row r="526" spans="1:5" x14ac:dyDescent="0.25">
      <c r="A526">
        <v>524</v>
      </c>
      <c r="B526">
        <f t="shared" si="35"/>
        <v>33.192060178569768</v>
      </c>
      <c r="C526">
        <f t="shared" si="36"/>
        <v>22.041690792672018</v>
      </c>
      <c r="D526">
        <f t="shared" si="37"/>
        <v>16.214476366337287</v>
      </c>
      <c r="E526">
        <f t="shared" si="38"/>
        <v>13.213208141288149</v>
      </c>
    </row>
    <row r="527" spans="1:5" x14ac:dyDescent="0.25">
      <c r="A527">
        <v>525</v>
      </c>
      <c r="B527">
        <f t="shared" si="35"/>
        <v>41.583054426567159</v>
      </c>
      <c r="C527">
        <f t="shared" si="36"/>
        <v>27.592292839029852</v>
      </c>
      <c r="D527">
        <f t="shared" si="37"/>
        <v>20.285762823772888</v>
      </c>
      <c r="E527">
        <f t="shared" si="38"/>
        <v>16.524451222563322</v>
      </c>
    </row>
    <row r="528" spans="1:5" x14ac:dyDescent="0.25">
      <c r="A528">
        <v>526</v>
      </c>
      <c r="B528">
        <f t="shared" si="35"/>
        <v>49.8738714542583</v>
      </c>
      <c r="C528">
        <f t="shared" si="36"/>
        <v>33.067791674903312</v>
      </c>
      <c r="D528">
        <f t="shared" si="37"/>
        <v>24.297090786773065</v>
      </c>
      <c r="E528">
        <f t="shared" si="38"/>
        <v>19.784283749135785</v>
      </c>
    </row>
    <row r="529" spans="1:5" x14ac:dyDescent="0.25">
      <c r="A529">
        <v>527</v>
      </c>
      <c r="B529">
        <f t="shared" si="35"/>
        <v>58.04453795723893</v>
      </c>
      <c r="C529">
        <f t="shared" si="36"/>
        <v>38.455120563179115</v>
      </c>
      <c r="D529">
        <f t="shared" si="37"/>
        <v>28.238966055232929</v>
      </c>
      <c r="E529">
        <f t="shared" si="38"/>
        <v>22.985036659301013</v>
      </c>
    </row>
    <row r="530" spans="1:5" x14ac:dyDescent="0.25">
      <c r="A530">
        <v>528</v>
      </c>
      <c r="B530">
        <f t="shared" si="35"/>
        <v>66.075370084249826</v>
      </c>
      <c r="C530">
        <f t="shared" si="36"/>
        <v>43.741445464602442</v>
      </c>
      <c r="D530">
        <f t="shared" si="37"/>
        <v>32.102087572963562</v>
      </c>
      <c r="E530">
        <f t="shared" si="38"/>
        <v>26.119210065798868</v>
      </c>
    </row>
    <row r="531" spans="1:5" x14ac:dyDescent="0.25">
      <c r="A531">
        <v>529</v>
      </c>
      <c r="B531">
        <f t="shared" si="35"/>
        <v>73.947020857288919</v>
      </c>
      <c r="C531">
        <f t="shared" si="36"/>
        <v>48.914195576470391</v>
      </c>
      <c r="D531">
        <f t="shared" si="37"/>
        <v>35.877369294087956</v>
      </c>
      <c r="E531">
        <f t="shared" si="38"/>
        <v>29.179490721386596</v>
      </c>
    </row>
    <row r="532" spans="1:5" x14ac:dyDescent="0.25">
      <c r="A532">
        <v>530</v>
      </c>
      <c r="B532">
        <f t="shared" si="35"/>
        <v>81.640526780178334</v>
      </c>
      <c r="C532">
        <f t="shared" si="36"/>
        <v>53.961093189828759</v>
      </c>
      <c r="D532">
        <f t="shared" si="37"/>
        <v>39.555961472061171</v>
      </c>
      <c r="E532">
        <f t="shared" si="38"/>
        <v>32.1587689737039</v>
      </c>
    </row>
    <row r="533" spans="1:5" x14ac:dyDescent="0.25">
      <c r="A533">
        <v>531</v>
      </c>
      <c r="B533">
        <f t="shared" si="35"/>
        <v>89.137353523289718</v>
      </c>
      <c r="C533">
        <f t="shared" si="36"/>
        <v>58.870182794337303</v>
      </c>
      <c r="D533">
        <f t="shared" si="37"/>
        <v>43.129271321628671</v>
      </c>
      <c r="E533">
        <f t="shared" si="38"/>
        <v>35.050155170391058</v>
      </c>
    </row>
    <row r="534" spans="1:5" x14ac:dyDescent="0.25">
      <c r="A534">
        <v>532</v>
      </c>
      <c r="B534">
        <f t="shared" si="35"/>
        <v>96.419440574359228</v>
      </c>
      <c r="C534">
        <f t="shared" si="36"/>
        <v>63.629859361892187</v>
      </c>
      <c r="D534">
        <f t="shared" si="37"/>
        <v>46.588983005682856</v>
      </c>
      <c r="E534">
        <f t="shared" si="38"/>
        <v>37.846995476882832</v>
      </c>
    </row>
    <row r="535" spans="1:5" x14ac:dyDescent="0.25">
      <c r="A535">
        <v>533</v>
      </c>
      <c r="B535">
        <f t="shared" si="35"/>
        <v>103.46924474785637</v>
      </c>
      <c r="C535">
        <f t="shared" si="36"/>
        <v>68.228895742207072</v>
      </c>
      <c r="D535">
        <f t="shared" si="37"/>
        <v>49.927076900755431</v>
      </c>
      <c r="E535">
        <f t="shared" si="38"/>
        <v>40.542887070863756</v>
      </c>
    </row>
    <row r="536" spans="1:5" x14ac:dyDescent="0.25">
      <c r="A536">
        <v>534</v>
      </c>
      <c r="B536">
        <f t="shared" si="35"/>
        <v>110.26978244804769</v>
      </c>
      <c r="C536">
        <f t="shared" si="36"/>
        <v>72.656469105748783</v>
      </c>
      <c r="D536">
        <f t="shared" si="37"/>
        <v>53.135848096710482</v>
      </c>
      <c r="E536">
        <f t="shared" si="38"/>
        <v>43.131692678968605</v>
      </c>
    </row>
    <row r="537" spans="1:5" x14ac:dyDescent="0.25">
      <c r="A537">
        <v>535</v>
      </c>
      <c r="B537">
        <f t="shared" si="35"/>
        <v>116.80467058396106</v>
      </c>
      <c r="C537">
        <f t="shared" si="36"/>
        <v>76.902186371859074</v>
      </c>
      <c r="D537">
        <f t="shared" si="37"/>
        <v>56.207924088198617</v>
      </c>
      <c r="E537">
        <f t="shared" si="38"/>
        <v>45.607554423041464</v>
      </c>
    </row>
    <row r="538" spans="1:5" x14ac:dyDescent="0.25">
      <c r="A538">
        <v>536</v>
      </c>
      <c r="B538">
        <f t="shared" si="35"/>
        <v>123.05816603769831</v>
      </c>
      <c r="C538">
        <f t="shared" si="36"/>
        <v>80.956108562430799</v>
      </c>
      <c r="D538">
        <f t="shared" si="37"/>
        <v>59.136281617491797</v>
      </c>
      <c r="E538">
        <f t="shared" si="38"/>
        <v>47.964906945041371</v>
      </c>
    </row>
    <row r="539" spans="1:5" x14ac:dyDescent="0.25">
      <c r="A539">
        <v>537</v>
      </c>
      <c r="B539">
        <f t="shared" si="35"/>
        <v>129.01520359097748</v>
      </c>
      <c r="C539">
        <f t="shared" si="36"/>
        <v>84.808774024153138</v>
      </c>
      <c r="D539">
        <f t="shared" si="37"/>
        <v>61.91426263044638</v>
      </c>
      <c r="E539">
        <f t="shared" si="38"/>
        <v>50.198489781508059</v>
      </c>
    </row>
    <row r="540" spans="1:5" x14ac:dyDescent="0.25">
      <c r="A540">
        <v>538</v>
      </c>
      <c r="B540">
        <f t="shared" si="35"/>
        <v>134.66143221856507</v>
      </c>
      <c r="C540">
        <f t="shared" si="36"/>
        <v>88.451220465196457</v>
      </c>
      <c r="D540">
        <f t="shared" si="37"/>
        <v>64.535589309614068</v>
      </c>
      <c r="E540">
        <f t="shared" si="38"/>
        <v>52.303358960435624</v>
      </c>
    </row>
    <row r="541" spans="1:5" x14ac:dyDescent="0.25">
      <c r="A541">
        <v>539</v>
      </c>
      <c r="B541">
        <f t="shared" si="35"/>
        <v>139.98324966115433</v>
      </c>
      <c r="C541">
        <f t="shared" si="36"/>
        <v>91.875005755120682</v>
      </c>
      <c r="D541">
        <f t="shared" si="37"/>
        <v>66.994378150820552</v>
      </c>
      <c r="E541">
        <f t="shared" si="38"/>
        <v>54.27489779535459</v>
      </c>
    </row>
    <row r="542" spans="1:5" x14ac:dyDescent="0.25">
      <c r="A542">
        <v>540</v>
      </c>
      <c r="B542">
        <f t="shared" si="35"/>
        <v>144.96783519439333</v>
      </c>
      <c r="C542">
        <f t="shared" si="36"/>
        <v>95.072227439851446</v>
      </c>
      <c r="D542">
        <f t="shared" si="37"/>
        <v>69.285153051929356</v>
      </c>
      <c r="E542">
        <f t="shared" si="38"/>
        <v>56.108826853445578</v>
      </c>
    </row>
    <row r="543" spans="1:5" x14ac:dyDescent="0.25">
      <c r="A543">
        <v>541</v>
      </c>
      <c r="B543">
        <f t="shared" si="35"/>
        <v>149.6031805151419</v>
      </c>
      <c r="C543">
        <f t="shared" si="36"/>
        <v>98.035540926756269</v>
      </c>
      <c r="D543">
        <f t="shared" si="37"/>
        <v>71.402857384985325</v>
      </c>
      <c r="E543">
        <f t="shared" si="38"/>
        <v>57.801213076589057</v>
      </c>
    </row>
    <row r="544" spans="1:5" x14ac:dyDescent="0.25">
      <c r="A544">
        <v>542</v>
      </c>
      <c r="B544">
        <f t="shared" si="35"/>
        <v>153.87811867052091</v>
      </c>
      <c r="C544">
        <f t="shared" si="36"/>
        <v>100.758176298092</v>
      </c>
      <c r="D544">
        <f t="shared" si="37"/>
        <v>73.342865025434349</v>
      </c>
      <c r="E544">
        <f t="shared" si="38"/>
        <v>59.348478036350201</v>
      </c>
    </row>
    <row r="545" spans="1:5" x14ac:dyDescent="0.25">
      <c r="A545">
        <v>543</v>
      </c>
      <c r="B545">
        <f t="shared" si="35"/>
        <v>157.78235096007643</v>
      </c>
      <c r="C545">
        <f t="shared" si="36"/>
        <v>103.23395371449098</v>
      </c>
      <c r="D545">
        <f t="shared" si="37"/>
        <v>75.100990314720093</v>
      </c>
      <c r="E545">
        <f t="shared" si="38"/>
        <v>60.747405306066291</v>
      </c>
    </row>
    <row r="546" spans="1:5" x14ac:dyDescent="0.25">
      <c r="A546">
        <v>544</v>
      </c>
      <c r="B546">
        <f t="shared" si="35"/>
        <v>161.3064717462585</v>
      </c>
      <c r="C546">
        <f t="shared" si="36"/>
        <v>105.4572973736052</v>
      </c>
      <c r="D546">
        <f t="shared" si="37"/>
        <v>76.673496935187828</v>
      </c>
      <c r="E546">
        <f t="shared" si="38"/>
        <v>61.995146935387375</v>
      </c>
    </row>
    <row r="547" spans="1:5" x14ac:dyDescent="0.25">
      <c r="A547">
        <v>545</v>
      </c>
      <c r="B547">
        <f t="shared" si="35"/>
        <v>164.44199111342101</v>
      </c>
      <c r="C547">
        <f t="shared" si="36"/>
        <v>107.4232479925388</v>
      </c>
      <c r="D547">
        <f t="shared" si="37"/>
        <v>78.057105678886927</v>
      </c>
      <c r="E547">
        <f t="shared" si="38"/>
        <v>63.089229014820958</v>
      </c>
    </row>
    <row r="548" spans="1:5" x14ac:dyDescent="0.25">
      <c r="A548">
        <v>546</v>
      </c>
      <c r="B548">
        <f t="shared" si="35"/>
        <v>167.18135532077318</v>
      </c>
      <c r="C548">
        <f t="shared" si="36"/>
        <v>109.12747378633061</v>
      </c>
      <c r="D548">
        <f t="shared" si="37"/>
        <v>79.249001094596494</v>
      </c>
      <c r="E548">
        <f t="shared" si="38"/>
        <v>64.027556320082027</v>
      </c>
    </row>
    <row r="549" spans="1:5" x14ac:dyDescent="0.25">
      <c r="A549">
        <v>547</v>
      </c>
      <c r="B549">
        <f t="shared" si="35"/>
        <v>169.51796500000347</v>
      </c>
      <c r="C549">
        <f t="shared" si="36"/>
        <v>110.56627991839622</v>
      </c>
      <c r="D549">
        <f t="shared" si="37"/>
        <v>80.246837000130071</v>
      </c>
      <c r="E549">
        <f t="shared" si="38"/>
        <v>64.808416028292243</v>
      </c>
    </row>
    <row r="550" spans="1:5" x14ac:dyDescent="0.25">
      <c r="A550">
        <v>548</v>
      </c>
      <c r="B550">
        <f t="shared" si="35"/>
        <v>171.44619105373329</v>
      </c>
      <c r="C550">
        <f t="shared" si="36"/>
        <v>111.73661640255857</v>
      </c>
      <c r="D550">
        <f t="shared" si="37"/>
        <v>81.048740849745357</v>
      </c>
      <c r="E550">
        <f t="shared" si="38"/>
        <v>65.430480500335904</v>
      </c>
    </row>
    <row r="551" spans="1:5" x14ac:dyDescent="0.25">
      <c r="A551">
        <v>549</v>
      </c>
      <c r="B551">
        <f t="shared" si="35"/>
        <v>172.96138821650956</v>
      </c>
      <c r="C551">
        <f t="shared" si="36"/>
        <v>112.63608444006437</v>
      </c>
      <c r="D551">
        <f t="shared" si="37"/>
        <v>81.653316949274156</v>
      </c>
      <c r="E551">
        <f t="shared" si="38"/>
        <v>65.892809125954145</v>
      </c>
    </row>
    <row r="552" spans="1:5" x14ac:dyDescent="0.25">
      <c r="A552">
        <v>550</v>
      </c>
      <c r="B552">
        <f t="shared" si="35"/>
        <v>174.05990624565371</v>
      </c>
      <c r="C552">
        <f t="shared" si="36"/>
        <v>113.2629411787629</v>
      </c>
      <c r="D552">
        <f t="shared" si="37"/>
        <v>82.059648514372171</v>
      </c>
      <c r="E552">
        <f t="shared" si="38"/>
        <v>66.194849230418711</v>
      </c>
    </row>
    <row r="553" spans="1:5" x14ac:dyDescent="0.25">
      <c r="A553">
        <v>551</v>
      </c>
      <c r="B553">
        <f t="shared" si="35"/>
        <v>174.73909871501536</v>
      </c>
      <c r="C553">
        <f t="shared" si="36"/>
        <v>113.61610288545687</v>
      </c>
      <c r="D553">
        <f t="shared" si="37"/>
        <v>82.267298570096045</v>
      </c>
      <c r="E553">
        <f t="shared" si="38"/>
        <v>66.336436043898644</v>
      </c>
    </row>
    <row r="554" spans="1:5" x14ac:dyDescent="0.25">
      <c r="A554">
        <v>552</v>
      </c>
      <c r="B554">
        <f t="shared" si="35"/>
        <v>174.99732939044682</v>
      </c>
      <c r="C554">
        <f t="shared" si="36"/>
        <v>113.69514652626484</v>
      </c>
      <c r="D554">
        <f t="shared" si="37"/>
        <v>82.276309692805867</v>
      </c>
      <c r="E554">
        <f t="shared" si="38"/>
        <v>66.317791736883251</v>
      </c>
    </row>
    <row r="555" spans="1:5" x14ac:dyDescent="0.25">
      <c r="A555">
        <v>553</v>
      </c>
      <c r="B555">
        <f t="shared" si="35"/>
        <v>174.83397617163291</v>
      </c>
      <c r="C555">
        <f t="shared" si="36"/>
        <v>113.50030975367126</v>
      </c>
      <c r="D555">
        <f t="shared" si="37"/>
        <v>82.087202598172951</v>
      </c>
      <c r="E555">
        <f t="shared" si="38"/>
        <v>66.139523527259527</v>
      </c>
    </row>
    <row r="556" spans="1:5" x14ac:dyDescent="0.25">
      <c r="A556">
        <v>554</v>
      </c>
      <c r="B556">
        <f t="shared" si="35"/>
        <v>174.24943259078569</v>
      </c>
      <c r="C556">
        <f t="shared" si="36"/>
        <v>113.03248930278721</v>
      </c>
      <c r="D556">
        <f t="shared" si="37"/>
        <v>81.700973581846029</v>
      </c>
      <c r="E556">
        <f t="shared" si="38"/>
        <v>65.802620866861901</v>
      </c>
    </row>
    <row r="557" spans="1:5" x14ac:dyDescent="0.25">
      <c r="A557">
        <v>555</v>
      </c>
      <c r="B557">
        <f t="shared" si="35"/>
        <v>173.24510686459024</v>
      </c>
      <c r="C557">
        <f t="shared" si="36"/>
        <v>112.29323780316413</v>
      </c>
      <c r="D557">
        <f t="shared" si="37"/>
        <v>81.119090822069296</v>
      </c>
      <c r="E557">
        <f t="shared" si="38"/>
        <v>65.3084517174985</v>
      </c>
    </row>
    <row r="558" spans="1:5" x14ac:dyDescent="0.25">
      <c r="A558">
        <v>556</v>
      </c>
      <c r="B558">
        <f t="shared" si="35"/>
        <v>171.82341850168891</v>
      </c>
      <c r="C558">
        <f t="shared" si="36"/>
        <v>111.28475901631366</v>
      </c>
      <c r="D558">
        <f t="shared" si="37"/>
        <v>80.343489556263449</v>
      </c>
      <c r="E558">
        <f t="shared" si="38"/>
        <v>64.658757928617447</v>
      </c>
    </row>
    <row r="559" spans="1:5" x14ac:dyDescent="0.25">
      <c r="A559">
        <v>557</v>
      </c>
      <c r="B559">
        <f t="shared" si="35"/>
        <v>169.9877924738712</v>
      </c>
      <c r="C559">
        <f t="shared" si="36"/>
        <v>110.00990151285464</v>
      </c>
      <c r="D559">
        <f t="shared" si="37"/>
        <v>79.376566146255158</v>
      </c>
      <c r="E559">
        <f t="shared" si="38"/>
        <v>63.855649730894669</v>
      </c>
    </row>
    <row r="560" spans="1:5" x14ac:dyDescent="0.25">
      <c r="A560">
        <v>558</v>
      </c>
      <c r="B560">
        <f t="shared" si="35"/>
        <v>167.74265096501696</v>
      </c>
      <c r="C560">
        <f t="shared" si="36"/>
        <v>108.47215080695163</v>
      </c>
      <c r="D560">
        <f t="shared" si="37"/>
        <v>78.221171049481214</v>
      </c>
      <c r="E560">
        <f t="shared" si="38"/>
        <v>62.90159936210631</v>
      </c>
    </row>
    <row r="561" spans="1:5" x14ac:dyDescent="0.25">
      <c r="A561">
        <v>559</v>
      </c>
      <c r="B561">
        <f t="shared" si="35"/>
        <v>165.09340271767087</v>
      </c>
      <c r="C561">
        <f t="shared" si="36"/>
        <v>106.67561996939233</v>
      </c>
      <c r="D561">
        <f t="shared" si="37"/>
        <v>76.88060071607778</v>
      </c>
      <c r="E561">
        <f t="shared" si="38"/>
        <v>61.799433843680276</v>
      </c>
    </row>
    <row r="562" spans="1:5" x14ac:dyDescent="0.25">
      <c r="A562">
        <v>560</v>
      </c>
      <c r="B562">
        <f t="shared" si="35"/>
        <v>162.04643000290366</v>
      </c>
      <c r="C562">
        <f t="shared" si="36"/>
        <v>104.6250387442753</v>
      </c>
      <c r="D562">
        <f t="shared" si="37"/>
        <v>75.358588434292514</v>
      </c>
      <c r="E562">
        <f t="shared" si="38"/>
        <v>60.552326928297404</v>
      </c>
    </row>
    <row r="563" spans="1:5" x14ac:dyDescent="0.25">
      <c r="A563">
        <v>561</v>
      </c>
      <c r="B563">
        <f t="shared" si="35"/>
        <v>158.60907324486485</v>
      </c>
      <c r="C563">
        <f t="shared" si="36"/>
        <v>102.32574119785802</v>
      </c>
      <c r="D563">
        <f t="shared" si="37"/>
        <v>73.659294149138972</v>
      </c>
      <c r="E563">
        <f t="shared" si="38"/>
        <v>59.163790240846104</v>
      </c>
    </row>
    <row r="564" spans="1:5" x14ac:dyDescent="0.25">
      <c r="A564">
        <v>562</v>
      </c>
      <c r="B564">
        <f t="shared" si="35"/>
        <v>154.78961333705723</v>
      </c>
      <c r="C564">
        <f t="shared" si="36"/>
        <v>99.783651931589802</v>
      </c>
      <c r="D564">
        <f t="shared" si="37"/>
        <v>71.787293281605244</v>
      </c>
      <c r="E564">
        <f t="shared" si="38"/>
        <v>57.63766363688999</v>
      </c>
    </row>
    <row r="565" spans="1:5" x14ac:dyDescent="0.25">
      <c r="A565">
        <v>563</v>
      </c>
      <c r="B565">
        <f t="shared" si="35"/>
        <v>150.59725169293802</v>
      </c>
      <c r="C565">
        <f t="shared" si="36"/>
        <v>97.005270894769453</v>
      </c>
      <c r="D565">
        <f t="shared" si="37"/>
        <v>69.747564578067198</v>
      </c>
      <c r="E565">
        <f t="shared" si="38"/>
        <v>55.978104804611526</v>
      </c>
    </row>
    <row r="566" spans="1:5" x14ac:dyDescent="0.25">
      <c r="A566">
        <v>564</v>
      </c>
      <c r="B566">
        <f t="shared" si="35"/>
        <v>146.04208807891277</v>
      </c>
      <c r="C566">
        <f t="shared" si="36"/>
        <v>93.997656835586909</v>
      </c>
      <c r="D566">
        <f t="shared" si="37"/>
        <v>67.545477021811834</v>
      </c>
      <c r="E566">
        <f t="shared" si="38"/>
        <v>54.189578137927384</v>
      </c>
    </row>
    <row r="567" spans="1:5" x14ac:dyDescent="0.25">
      <c r="A567">
        <v>565</v>
      </c>
      <c r="B567">
        <f t="shared" si="35"/>
        <v>141.13509628310621</v>
      </c>
      <c r="C567">
        <f t="shared" si="36"/>
        <v>90.768409432509529</v>
      </c>
      <c r="D567">
        <f t="shared" si="37"/>
        <v>65.186775840735834</v>
      </c>
      <c r="E567">
        <f t="shared" si="38"/>
        <v>52.276842910119086</v>
      </c>
    </row>
    <row r="568" spans="1:5" x14ac:dyDescent="0.25">
      <c r="A568">
        <v>566</v>
      </c>
      <c r="B568">
        <f t="shared" si="35"/>
        <v>135.8880976785486</v>
      </c>
      <c r="C568">
        <f t="shared" si="36"/>
        <v>87.325650151112256</v>
      </c>
      <c r="D568">
        <f t="shared" si="37"/>
        <v>62.677567647387157</v>
      </c>
      <c r="E568">
        <f t="shared" si="38"/>
        <v>50.244940778919485</v>
      </c>
    </row>
    <row r="569" spans="1:5" x14ac:dyDescent="0.25">
      <c r="A569">
        <v>567</v>
      </c>
      <c r="B569">
        <f t="shared" si="35"/>
        <v>130.31373274445787</v>
      </c>
      <c r="C569">
        <f t="shared" si="36"/>
        <v>83.678001874429796</v>
      </c>
      <c r="D569">
        <f t="shared" si="37"/>
        <v>60.024304749491797</v>
      </c>
      <c r="E569">
        <f t="shared" si="38"/>
        <v>48.09918265548523</v>
      </c>
    </row>
    <row r="570" spans="1:5" x14ac:dyDescent="0.25">
      <c r="A570">
        <v>568</v>
      </c>
      <c r="B570">
        <f t="shared" si="35"/>
        <v>124.42543061420862</v>
      </c>
      <c r="C570">
        <f t="shared" si="36"/>
        <v>79.834567357780926</v>
      </c>
      <c r="D570">
        <f t="shared" si="37"/>
        <v>57.233768670999211</v>
      </c>
      <c r="E570">
        <f t="shared" si="38"/>
        <v>45.84513497110013</v>
      </c>
    </row>
    <row r="571" spans="1:5" x14ac:dyDescent="0.25">
      <c r="A571">
        <v>569</v>
      </c>
      <c r="B571">
        <f t="shared" si="35"/>
        <v>118.23737672337994</v>
      </c>
      <c r="C571">
        <f t="shared" si="36"/>
        <v>75.804906561796685</v>
      </c>
      <c r="D571">
        <f t="shared" si="37"/>
        <v>54.313052925491121</v>
      </c>
      <c r="E571">
        <f t="shared" si="38"/>
        <v>43.488605376803328</v>
      </c>
    </row>
    <row r="572" spans="1:5" x14ac:dyDescent="0.25">
      <c r="A572">
        <v>570</v>
      </c>
      <c r="B572">
        <f t="shared" si="35"/>
        <v>111.76447863579682</v>
      </c>
      <c r="C572">
        <f t="shared" si="36"/>
        <v>71.599012919966825</v>
      </c>
      <c r="D572">
        <f t="shared" si="37"/>
        <v>51.269545085460507</v>
      </c>
      <c r="E572">
        <f t="shared" si="38"/>
        <v>41.035627912357988</v>
      </c>
    </row>
    <row r="573" spans="1:5" x14ac:dyDescent="0.25">
      <c r="A573">
        <v>571</v>
      </c>
      <c r="B573">
        <f t="shared" si="35"/>
        <v>105.02233012990129</v>
      </c>
      <c r="C573">
        <f t="shared" si="36"/>
        <v>67.227288599515916</v>
      </c>
      <c r="D573">
        <f t="shared" si="37"/>
        <v>48.110908192558142</v>
      </c>
      <c r="E573">
        <f t="shared" si="38"/>
        <v>38.492447682137964</v>
      </c>
    </row>
    <row r="574" spans="1:5" x14ac:dyDescent="0.25">
      <c r="A574">
        <v>572</v>
      </c>
      <c r="B574">
        <f t="shared" si="35"/>
        <v>98.027173631982279</v>
      </c>
      <c r="C574">
        <f t="shared" si="36"/>
        <v>62.700518816755157</v>
      </c>
      <c r="D574">
        <f t="shared" si="37"/>
        <v>44.845061555368702</v>
      </c>
      <c r="E574">
        <f t="shared" si="38"/>
        <v>35.865505076566293</v>
      </c>
    </row>
    <row r="575" spans="1:5" x14ac:dyDescent="0.25">
      <c r="A575">
        <v>573</v>
      </c>
      <c r="B575">
        <f t="shared" si="35"/>
        <v>90.795861086736252</v>
      </c>
      <c r="C575">
        <f t="shared" si="36"/>
        <v>58.029845270210295</v>
      </c>
      <c r="D575">
        <f t="shared" si="37"/>
        <v>41.480160982607877</v>
      </c>
      <c r="E575">
        <f t="shared" si="38"/>
        <v>33.161419578683244</v>
      </c>
    </row>
    <row r="576" spans="1:5" x14ac:dyDescent="0.25">
      <c r="A576">
        <v>574</v>
      </c>
      <c r="B576">
        <f t="shared" si="35"/>
        <v>83.345813359461886</v>
      </c>
      <c r="C576">
        <f t="shared" si="36"/>
        <v>53.226738756895728</v>
      </c>
      <c r="D576">
        <f t="shared" si="37"/>
        <v>38.024578500890797</v>
      </c>
      <c r="E576">
        <f t="shared" si="38"/>
        <v>30.386973196306215</v>
      </c>
    </row>
    <row r="577" spans="1:5" x14ac:dyDescent="0.25">
      <c r="A577">
        <v>575</v>
      </c>
      <c r="B577">
        <f t="shared" si="35"/>
        <v>75.694978267676632</v>
      </c>
      <c r="C577">
        <f t="shared" si="36"/>
        <v>48.302971038934217</v>
      </c>
      <c r="D577">
        <f t="shared" si="37"/>
        <v>34.486881607304802</v>
      </c>
      <c r="E577">
        <f t="shared" si="38"/>
        <v>27.549093560984208</v>
      </c>
    </row>
    <row r="578" spans="1:5" x14ac:dyDescent="0.25">
      <c r="A578">
        <v>576</v>
      </c>
      <c r="B578">
        <f t="shared" si="35"/>
        <v>67.861787343239172</v>
      </c>
      <c r="C578">
        <f t="shared" si="36"/>
        <v>43.270586029419448</v>
      </c>
      <c r="D578">
        <f t="shared" si="37"/>
        <v>30.875812107999842</v>
      </c>
      <c r="E578">
        <f t="shared" si="38"/>
        <v>24.654836735605024</v>
      </c>
    </row>
    <row r="579" spans="1:5" x14ac:dyDescent="0.25">
      <c r="A579">
        <v>577</v>
      </c>
      <c r="B579">
        <f t="shared" si="35"/>
        <v>59.865111429183521</v>
      </c>
      <c r="C579">
        <f t="shared" si="36"/>
        <v>38.141870367989867</v>
      </c>
      <c r="D579">
        <f t="shared" si="37"/>
        <v>27.200264594895565</v>
      </c>
      <c r="E579">
        <f t="shared" si="38"/>
        <v>21.711369773091185</v>
      </c>
    </row>
    <row r="580" spans="1:5" x14ac:dyDescent="0.25">
      <c r="A580">
        <v>578</v>
      </c>
      <c r="B580">
        <f t="shared" ref="B580:B643" si="39">ABS(175*SIN(0.0490873852*A580+75))</f>
        <v>51.724215218203007</v>
      </c>
      <c r="C580">
        <f t="shared" si="36"/>
        <v>32.929323457894483</v>
      </c>
      <c r="D580">
        <f t="shared" si="37"/>
        <v>23.469264613299149</v>
      </c>
      <c r="E580">
        <f t="shared" si="38"/>
        <v>18.725953069043843</v>
      </c>
    </row>
    <row r="581" spans="1:5" x14ac:dyDescent="0.25">
      <c r="A581">
        <v>579</v>
      </c>
      <c r="B581">
        <f t="shared" si="39"/>
        <v>43.458710842315924</v>
      </c>
      <c r="C581">
        <f t="shared" si="36"/>
        <v>27.645627037543456</v>
      </c>
      <c r="D581">
        <f t="shared" si="37"/>
        <v>19.691946573847915</v>
      </c>
      <c r="E581">
        <f t="shared" si="38"/>
        <v>15.705922551555542</v>
      </c>
    </row>
    <row r="582" spans="1:5" x14ac:dyDescent="0.25">
      <c r="A582">
        <v>580</v>
      </c>
      <c r="B582">
        <f t="shared" si="39"/>
        <v>35.088510625531214</v>
      </c>
      <c r="C582">
        <f t="shared" si="36"/>
        <v>22.303614360543996</v>
      </c>
      <c r="D582">
        <f t="shared" si="37"/>
        <v>15.877531462660787</v>
      </c>
      <c r="E582">
        <f t="shared" si="38"/>
        <v>12.658671751653499</v>
      </c>
    </row>
    <row r="583" spans="1:5" x14ac:dyDescent="0.25">
      <c r="A583">
        <v>581</v>
      </c>
      <c r="B583">
        <f t="shared" si="39"/>
        <v>26.633779113301564</v>
      </c>
      <c r="C583">
        <f t="shared" si="36"/>
        <v>16.916239059019038</v>
      </c>
      <c r="D583">
        <f t="shared" si="37"/>
        <v>12.035304403900005</v>
      </c>
      <c r="E583">
        <f t="shared" si="38"/>
        <v>9.5916337979527153</v>
      </c>
    </row>
    <row r="584" spans="1:5" x14ac:dyDescent="0.25">
      <c r="A584">
        <v>582</v>
      </c>
      <c r="B584">
        <f t="shared" si="39"/>
        <v>18.114884494374227</v>
      </c>
      <c r="C584">
        <f t="shared" ref="C584:C647" si="40">ABS(175*SIN(0.0490873852*A584+75)*EXP(-1*0.001953125*A584*0.4))</f>
        <v>11.496543765703169</v>
      </c>
      <c r="D584">
        <f t="shared" ref="D584:D647" si="41">ABS(175*SIN(0.0490873852*A584+75)*EXP(-1*0.001953125*A584*0.7))</f>
        <v>8.1745921291882055</v>
      </c>
      <c r="E584">
        <f t="shared" ref="E584:E647" si="42">ABS(175*SIN(0.0490873852*A584+75)*EXP(-1*0.001953125*A584*0.9))</f>
        <v>6.5122633791570577</v>
      </c>
    </row>
    <row r="585" spans="1:5" x14ac:dyDescent="0.25">
      <c r="A585">
        <v>583</v>
      </c>
      <c r="B585">
        <f t="shared" si="39"/>
        <v>9.5523495320478595</v>
      </c>
      <c r="C585">
        <f t="shared" si="40"/>
        <v>6.0576285707314925</v>
      </c>
      <c r="D585">
        <f t="shared" si="41"/>
        <v>4.3047404083719485</v>
      </c>
      <c r="E585">
        <f t="shared" si="42"/>
        <v>3.4280187179468045</v>
      </c>
    </row>
    <row r="586" spans="1:5" x14ac:dyDescent="0.25">
      <c r="A586">
        <v>584</v>
      </c>
      <c r="B586">
        <f t="shared" si="39"/>
        <v>0.96680212302335689</v>
      </c>
      <c r="C586">
        <f t="shared" si="40"/>
        <v>0.61261938931517712</v>
      </c>
      <c r="D586">
        <f t="shared" si="41"/>
        <v>0.43509149606598552</v>
      </c>
      <c r="E586">
        <f t="shared" si="42"/>
        <v>0.34634359961035949</v>
      </c>
    </row>
    <row r="587" spans="1:5" x14ac:dyDescent="0.25">
      <c r="A587">
        <v>585</v>
      </c>
      <c r="B587">
        <f t="shared" si="39"/>
        <v>7.6210743969962014</v>
      </c>
      <c r="C587">
        <f t="shared" si="40"/>
        <v>4.825363683362383</v>
      </c>
      <c r="D587">
        <f t="shared" si="41"/>
        <v>3.4250383517424878</v>
      </c>
      <c r="E587">
        <f t="shared" si="42"/>
        <v>2.7253505014811292</v>
      </c>
    </row>
    <row r="588" spans="1:5" x14ac:dyDescent="0.25">
      <c r="A588">
        <v>586</v>
      </c>
      <c r="B588">
        <f t="shared" si="39"/>
        <v>16.190591081275347</v>
      </c>
      <c r="C588">
        <f t="shared" si="40"/>
        <v>10.243237953836848</v>
      </c>
      <c r="D588">
        <f t="shared" si="41"/>
        <v>7.2663812371051444</v>
      </c>
      <c r="E588">
        <f t="shared" si="42"/>
        <v>5.7797021548744967</v>
      </c>
    </row>
    <row r="589" spans="1:5" x14ac:dyDescent="0.25">
      <c r="A589">
        <v>587</v>
      </c>
      <c r="B589">
        <f t="shared" si="39"/>
        <v>24.721103213533492</v>
      </c>
      <c r="C589">
        <f t="shared" si="40"/>
        <v>15.627989572689881</v>
      </c>
      <c r="D589">
        <f t="shared" si="41"/>
        <v>11.079739802038482</v>
      </c>
      <c r="E589">
        <f t="shared" si="42"/>
        <v>8.8094175242993629</v>
      </c>
    </row>
    <row r="590" spans="1:5" x14ac:dyDescent="0.25">
      <c r="A590">
        <v>588</v>
      </c>
      <c r="B590">
        <f t="shared" si="39"/>
        <v>33.192060042864796</v>
      </c>
      <c r="C590">
        <f t="shared" si="40"/>
        <v>20.966704762014199</v>
      </c>
      <c r="D590">
        <f t="shared" si="41"/>
        <v>14.856009180036921</v>
      </c>
      <c r="E590">
        <f t="shared" si="42"/>
        <v>11.807287693573906</v>
      </c>
    </row>
    <row r="591" spans="1:5" x14ac:dyDescent="0.25">
      <c r="A591">
        <v>589</v>
      </c>
      <c r="B591">
        <f t="shared" si="39"/>
        <v>41.583054292311942</v>
      </c>
      <c r="C591">
        <f t="shared" si="40"/>
        <v>26.246600753185657</v>
      </c>
      <c r="D591">
        <f t="shared" si="41"/>
        <v>18.586198664967039</v>
      </c>
      <c r="E591">
        <f t="shared" si="42"/>
        <v>14.766205727232421</v>
      </c>
    </row>
    <row r="592" spans="1:5" x14ac:dyDescent="0.25">
      <c r="A592">
        <v>590</v>
      </c>
      <c r="B592">
        <f t="shared" si="39"/>
        <v>49.873871321776292</v>
      </c>
      <c r="C592">
        <f t="shared" si="40"/>
        <v>31.455056360872426</v>
      </c>
      <c r="D592">
        <f t="shared" si="41"/>
        <v>22.261453045922142</v>
      </c>
      <c r="E592">
        <f t="shared" si="42"/>
        <v>17.679183425707915</v>
      </c>
    </row>
    <row r="593" spans="1:5" x14ac:dyDescent="0.25">
      <c r="A593">
        <v>591</v>
      </c>
      <c r="B593">
        <f t="shared" si="39"/>
        <v>58.044537826849279</v>
      </c>
      <c r="C593">
        <f t="shared" si="40"/>
        <v>36.579642120246945</v>
      </c>
      <c r="D593">
        <f t="shared" si="41"/>
        <v>25.873073557592388</v>
      </c>
      <c r="E593">
        <f t="shared" si="42"/>
        <v>20.539367735804298</v>
      </c>
    </row>
    <row r="594" spans="1:5" x14ac:dyDescent="0.25">
      <c r="A594">
        <v>592</v>
      </c>
      <c r="B594">
        <f t="shared" si="39"/>
        <v>66.075369956266655</v>
      </c>
      <c r="C594">
        <f t="shared" si="40"/>
        <v>41.6081499155312</v>
      </c>
      <c r="D594">
        <f t="shared" si="41"/>
        <v>29.412538396768394</v>
      </c>
      <c r="E594">
        <f t="shared" si="42"/>
        <v>23.340056778159916</v>
      </c>
    </row>
    <row r="595" spans="1:5" x14ac:dyDescent="0.25">
      <c r="A595">
        <v>593</v>
      </c>
      <c r="B595">
        <f t="shared" si="39"/>
        <v>73.947020732020547</v>
      </c>
      <c r="C595">
        <f t="shared" si="40"/>
        <v>46.528622029300486</v>
      </c>
      <c r="D595">
        <f t="shared" si="41"/>
        <v>32.871522756745804</v>
      </c>
      <c r="E595">
        <f t="shared" si="42"/>
        <v>26.074715454437293</v>
      </c>
    </row>
    <row r="596" spans="1:5" x14ac:dyDescent="0.25">
      <c r="A596">
        <v>594</v>
      </c>
      <c r="B596">
        <f t="shared" si="39"/>
        <v>81.640526657926529</v>
      </c>
      <c r="C596">
        <f t="shared" si="40"/>
        <v>51.32937954352753</v>
      </c>
      <c r="D596">
        <f t="shared" si="41"/>
        <v>36.241918332727373</v>
      </c>
      <c r="E596">
        <f t="shared" si="42"/>
        <v>28.736990598145528</v>
      </c>
    </row>
    <row r="597" spans="1:5" x14ac:dyDescent="0.25">
      <c r="A597">
        <v>595</v>
      </c>
      <c r="B597">
        <f t="shared" si="39"/>
        <v>89.137353404349042</v>
      </c>
      <c r="C597">
        <f t="shared" si="40"/>
        <v>55.999050024986829</v>
      </c>
      <c r="D597">
        <f t="shared" si="41"/>
        <v>39.515852252699091</v>
      </c>
      <c r="E597">
        <f t="shared" si="42"/>
        <v>31.320725634210376</v>
      </c>
    </row>
    <row r="598" spans="1:5" x14ac:dyDescent="0.25">
      <c r="A598">
        <v>596</v>
      </c>
      <c r="B598">
        <f t="shared" si="39"/>
        <v>96.419440459016187</v>
      </c>
      <c r="C598">
        <f t="shared" si="40"/>
        <v>60.526594429468325</v>
      </c>
      <c r="D598">
        <f t="shared" si="41"/>
        <v>42.685705389765317</v>
      </c>
      <c r="E598">
        <f t="shared" si="42"/>
        <v>33.819974713712902</v>
      </c>
    </row>
    <row r="599" spans="1:5" x14ac:dyDescent="0.25">
      <c r="A599">
        <v>597</v>
      </c>
      <c r="B599">
        <f t="shared" si="39"/>
        <v>103.46924463638882</v>
      </c>
      <c r="C599">
        <f t="shared" si="40"/>
        <v>64.901333161260567</v>
      </c>
      <c r="D599">
        <f t="shared" si="41"/>
        <v>45.744130013556536</v>
      </c>
      <c r="E599">
        <f t="shared" si="42"/>
        <v>36.229016291614421</v>
      </c>
    </row>
    <row r="600" spans="1:5" x14ac:dyDescent="0.25">
      <c r="A600">
        <v>598</v>
      </c>
      <c r="B600">
        <f t="shared" si="39"/>
        <v>110.26978234072421</v>
      </c>
      <c r="C600">
        <f t="shared" si="40"/>
        <v>69.112971226448977</v>
      </c>
      <c r="D600">
        <f t="shared" si="41"/>
        <v>48.684066739997228</v>
      </c>
      <c r="E600">
        <f t="shared" si="42"/>
        <v>38.542366116713573</v>
      </c>
    </row>
    <row r="601" spans="1:5" x14ac:dyDescent="0.25">
      <c r="A601">
        <v>599</v>
      </c>
      <c r="B601">
        <f t="shared" si="39"/>
        <v>116.80467048104015</v>
      </c>
      <c r="C601">
        <f t="shared" si="40"/>
        <v>73.15162242089356</v>
      </c>
      <c r="D601">
        <f t="shared" si="41"/>
        <v>51.498760740550068</v>
      </c>
      <c r="E601">
        <f t="shared" si="42"/>
        <v>40.754789604626552</v>
      </c>
    </row>
    <row r="602" spans="1:5" x14ac:dyDescent="0.25">
      <c r="A602">
        <v>600</v>
      </c>
      <c r="B602">
        <f t="shared" si="39"/>
        <v>123.05816593942792</v>
      </c>
      <c r="C602">
        <f t="shared" si="40"/>
        <v>77.007832496162337</v>
      </c>
      <c r="D602">
        <f t="shared" si="41"/>
        <v>54.18177717393899</v>
      </c>
      <c r="E602">
        <f t="shared" si="42"/>
        <v>42.861313566168093</v>
      </c>
    </row>
    <row r="603" spans="1:5" x14ac:dyDescent="0.25">
      <c r="A603">
        <v>601</v>
      </c>
      <c r="B603">
        <f t="shared" si="39"/>
        <v>129.0152034975944</v>
      </c>
      <c r="C603">
        <f t="shared" si="40"/>
        <v>80.672601249214296</v>
      </c>
      <c r="D603">
        <f t="shared" si="41"/>
        <v>56.727015805303836</v>
      </c>
      <c r="E603">
        <f t="shared" si="42"/>
        <v>44.857237265141215</v>
      </c>
    </row>
    <row r="604" spans="1:5" x14ac:dyDescent="0.25">
      <c r="A604">
        <v>602</v>
      </c>
      <c r="B604">
        <f t="shared" si="39"/>
        <v>134.66143213029423</v>
      </c>
      <c r="C604">
        <f t="shared" si="40"/>
        <v>84.137403484342371</v>
      </c>
      <c r="D604">
        <f t="shared" si="41"/>
        <v>59.12872477982004</v>
      </c>
      <c r="E604">
        <f t="shared" si="42"/>
        <v>46.738142781272728</v>
      </c>
    </row>
    <row r="605" spans="1:5" x14ac:dyDescent="0.25">
      <c r="A605">
        <v>603</v>
      </c>
      <c r="B605">
        <f t="shared" si="39"/>
        <v>139.98324957820844</v>
      </c>
      <c r="C605">
        <f t="shared" si="40"/>
        <v>87.394208798658539</v>
      </c>
      <c r="D605">
        <f t="shared" si="41"/>
        <v>61.381513519925917</v>
      </c>
      <c r="E605">
        <f t="shared" si="42"/>
        <v>48.499904655776476</v>
      </c>
    </row>
    <row r="606" spans="1:5" x14ac:dyDescent="0.25">
      <c r="A606">
        <v>604</v>
      </c>
      <c r="B606">
        <f t="shared" si="39"/>
        <v>144.96783511697211</v>
      </c>
      <c r="C606">
        <f t="shared" si="40"/>
        <v>90.435500145313071</v>
      </c>
      <c r="D606">
        <f t="shared" si="41"/>
        <v>63.480364717494894</v>
      </c>
      <c r="E606">
        <f t="shared" si="42"/>
        <v>50.138698798833047</v>
      </c>
    </row>
    <row r="607" spans="1:5" x14ac:dyDescent="0.25">
      <c r="A607">
        <v>605</v>
      </c>
      <c r="B607">
        <f t="shared" si="39"/>
        <v>149.60318044343194</v>
      </c>
      <c r="C607">
        <f t="shared" si="40"/>
        <v>93.254291131674563</v>
      </c>
      <c r="D607">
        <f t="shared" si="41"/>
        <v>65.420645394561404</v>
      </c>
      <c r="E607">
        <f t="shared" si="42"/>
        <v>51.651010640135915</v>
      </c>
    </row>
    <row r="608" spans="1:5" x14ac:dyDescent="0.25">
      <c r="A608">
        <v>606</v>
      </c>
      <c r="B608">
        <f t="shared" si="39"/>
        <v>153.87811860469495</v>
      </c>
      <c r="C608">
        <f t="shared" si="40"/>
        <v>95.844142012775322</v>
      </c>
      <c r="D608">
        <f t="shared" si="41"/>
        <v>67.198117008500063</v>
      </c>
      <c r="E608">
        <f t="shared" si="42"/>
        <v>53.033642505523829</v>
      </c>
    </row>
    <row r="609" spans="1:5" x14ac:dyDescent="0.25">
      <c r="A609">
        <v>607</v>
      </c>
      <c r="B609">
        <f t="shared" si="39"/>
        <v>157.78235090029304</v>
      </c>
      <c r="C609">
        <f t="shared" si="40"/>
        <v>98.199174343561154</v>
      </c>
      <c r="D609">
        <f t="shared" si="41"/>
        <v>68.808944579944765</v>
      </c>
      <c r="E609">
        <f t="shared" si="42"/>
        <v>54.283720204658614</v>
      </c>
    </row>
    <row r="610" spans="1:5" x14ac:dyDescent="0.25">
      <c r="A610">
        <v>608</v>
      </c>
      <c r="B610">
        <f t="shared" si="39"/>
        <v>161.30647169266172</v>
      </c>
      <c r="C610">
        <f t="shared" si="40"/>
        <v>100.31408425676409</v>
      </c>
      <c r="D610">
        <f t="shared" si="41"/>
        <v>70.249704824143166</v>
      </c>
      <c r="E610">
        <f t="shared" si="42"/>
        <v>55.398698816657635</v>
      </c>
    </row>
    <row r="611" spans="1:5" x14ac:dyDescent="0.25">
      <c r="A611">
        <v>609</v>
      </c>
      <c r="B611">
        <f t="shared" si="39"/>
        <v>164.44199106613996</v>
      </c>
      <c r="C611">
        <f t="shared" si="40"/>
        <v>102.18415433655974</v>
      </c>
      <c r="D611">
        <f t="shared" si="41"/>
        <v>71.517393268880127</v>
      </c>
      <c r="E611">
        <f t="shared" si="42"/>
        <v>56.376367662556035</v>
      </c>
    </row>
    <row r="612" spans="1:5" x14ac:dyDescent="0.25">
      <c r="A612">
        <v>610</v>
      </c>
      <c r="B612">
        <f t="shared" si="39"/>
        <v>167.18135527992175</v>
      </c>
      <c r="C612">
        <f t="shared" si="40"/>
        <v>103.80526406162279</v>
      </c>
      <c r="D612">
        <f t="shared" si="41"/>
        <v>72.609430344607958</v>
      </c>
      <c r="E612">
        <f t="shared" si="42"/>
        <v>57.2148544554857</v>
      </c>
    </row>
    <row r="613" spans="1:5" x14ac:dyDescent="0.25">
      <c r="A613">
        <v>611</v>
      </c>
      <c r="B613">
        <f t="shared" si="39"/>
        <v>169.51796496568008</v>
      </c>
      <c r="C613">
        <f t="shared" si="40"/>
        <v>105.17389879466566</v>
      </c>
      <c r="D613">
        <f t="shared" si="41"/>
        <v>73.523666434924252</v>
      </c>
      <c r="E613">
        <f t="shared" si="42"/>
        <v>57.912628621461018</v>
      </c>
    </row>
    <row r="614" spans="1:5" x14ac:dyDescent="0.25">
      <c r="A614">
        <v>612</v>
      </c>
      <c r="B614">
        <f t="shared" si="39"/>
        <v>171.44619102602061</v>
      </c>
      <c r="C614">
        <f t="shared" si="40"/>
        <v>106.28715729908251</v>
      </c>
      <c r="D614">
        <f t="shared" si="41"/>
        <v>74.258385878074918</v>
      </c>
      <c r="E614">
        <f t="shared" si="42"/>
        <v>58.468503785684739</v>
      </c>
    </row>
    <row r="615" spans="1:5" x14ac:dyDescent="0.25">
      <c r="A615">
        <v>613</v>
      </c>
      <c r="B615">
        <f t="shared" si="39"/>
        <v>172.96138819547437</v>
      </c>
      <c r="C615">
        <f t="shared" si="40"/>
        <v>107.14275776690579</v>
      </c>
      <c r="D615">
        <f t="shared" si="41"/>
        <v>74.812309912716941</v>
      </c>
      <c r="E615">
        <f t="shared" si="42"/>
        <v>58.881639421319356</v>
      </c>
    </row>
    <row r="616" spans="1:5" x14ac:dyDescent="0.25">
      <c r="A616">
        <v>614</v>
      </c>
      <c r="B616">
        <f t="shared" si="39"/>
        <v>174.0599062313467</v>
      </c>
      <c r="C616">
        <f t="shared" si="40"/>
        <v>107.73904234587715</v>
      </c>
      <c r="D616">
        <f t="shared" si="41"/>
        <v>75.184598563725842</v>
      </c>
      <c r="E616">
        <f t="shared" si="42"/>
        <v>59.151541659688327</v>
      </c>
    </row>
    <row r="617" spans="1:5" x14ac:dyDescent="0.25">
      <c r="A617">
        <v>615</v>
      </c>
      <c r="B617">
        <f t="shared" si="39"/>
        <v>174.73909870747099</v>
      </c>
      <c r="C617">
        <f t="shared" si="40"/>
        <v>108.07498015708092</v>
      </c>
      <c r="D617">
        <f t="shared" si="41"/>
        <v>75.374851466404948</v>
      </c>
      <c r="E617">
        <f t="shared" si="42"/>
        <v>59.278063262902215</v>
      </c>
    </row>
    <row r="618" spans="1:5" x14ac:dyDescent="0.25">
      <c r="A618">
        <v>616</v>
      </c>
      <c r="B618">
        <f t="shared" si="39"/>
        <v>174.99732938968324</v>
      </c>
      <c r="C618">
        <f t="shared" si="40"/>
        <v>108.15016879823136</v>
      </c>
      <c r="D618">
        <f t="shared" si="41"/>
        <v>75.383107630011835</v>
      </c>
      <c r="E618">
        <f t="shared" si="42"/>
        <v>59.261402761915342</v>
      </c>
    </row>
    <row r="619" spans="1:5" x14ac:dyDescent="0.25">
      <c r="A619">
        <v>617</v>
      </c>
      <c r="B619">
        <f t="shared" si="39"/>
        <v>174.833976177652</v>
      </c>
      <c r="C619">
        <f t="shared" si="40"/>
        <v>107.96483433135445</v>
      </c>
      <c r="D619">
        <f t="shared" si="41"/>
        <v>75.209844144064292</v>
      </c>
      <c r="E619">
        <f t="shared" si="42"/>
        <v>59.102102765015104</v>
      </c>
    </row>
    <row r="620" spans="1:5" x14ac:dyDescent="0.25">
      <c r="A620">
        <v>618</v>
      </c>
      <c r="B620">
        <f t="shared" si="39"/>
        <v>174.2494326035729</v>
      </c>
      <c r="C620">
        <f t="shared" si="40"/>
        <v>107.51982975726368</v>
      </c>
      <c r="D620">
        <f t="shared" si="41"/>
        <v>74.855973833430397</v>
      </c>
      <c r="E620">
        <f t="shared" si="42"/>
        <v>58.801047443730347</v>
      </c>
    </row>
    <row r="621" spans="1:5" x14ac:dyDescent="0.25">
      <c r="A621">
        <v>619</v>
      </c>
      <c r="B621">
        <f t="shared" si="39"/>
        <v>173.24510688411479</v>
      </c>
      <c r="C621">
        <f t="shared" si="40"/>
        <v>106.81663198286377</v>
      </c>
      <c r="D621">
        <f t="shared" si="41"/>
        <v>74.322841870717511</v>
      </c>
      <c r="E621">
        <f t="shared" si="42"/>
        <v>58.35945920509829</v>
      </c>
    </row>
    <row r="622" spans="1:5" x14ac:dyDescent="0.25">
      <c r="A622">
        <v>620</v>
      </c>
      <c r="B622">
        <f t="shared" si="39"/>
        <v>171.82341852790378</v>
      </c>
      <c r="C622">
        <f t="shared" si="40"/>
        <v>105.85733729093921</v>
      </c>
      <c r="D622">
        <f t="shared" si="41"/>
        <v>73.612221356964682</v>
      </c>
      <c r="E622">
        <f t="shared" si="42"/>
        <v>57.778894561159511</v>
      </c>
    </row>
    <row r="623" spans="1:5" x14ac:dyDescent="0.25">
      <c r="A623">
        <v>621</v>
      </c>
      <c r="B623">
        <f t="shared" si="39"/>
        <v>169.98779250671319</v>
      </c>
      <c r="C623">
        <f t="shared" si="40"/>
        <v>104.6446553256705</v>
      </c>
      <c r="D623">
        <f t="shared" si="41"/>
        <v>72.726307884094027</v>
      </c>
      <c r="E623">
        <f t="shared" si="42"/>
        <v>57.06123920844243</v>
      </c>
    </row>
    <row r="624" spans="1:5" x14ac:dyDescent="0.25">
      <c r="A624">
        <v>622</v>
      </c>
      <c r="B624">
        <f t="shared" si="39"/>
        <v>167.74265100440701</v>
      </c>
      <c r="C624">
        <f t="shared" si="40"/>
        <v>103.18190161068087</v>
      </c>
      <c r="D624">
        <f t="shared" si="41"/>
        <v>71.667713094995293</v>
      </c>
      <c r="E624">
        <f t="shared" si="42"/>
        <v>56.208702332060057</v>
      </c>
    </row>
    <row r="625" spans="1:5" x14ac:dyDescent="0.25">
      <c r="A625">
        <v>623</v>
      </c>
      <c r="B625">
        <f t="shared" si="39"/>
        <v>165.09340276351406</v>
      </c>
      <c r="C625">
        <f t="shared" si="40"/>
        <v>101.47298861991899</v>
      </c>
      <c r="D625">
        <f t="shared" si="41"/>
        <v>70.43945725948609</v>
      </c>
      <c r="E625">
        <f t="shared" si="42"/>
        <v>55.223810150855485</v>
      </c>
    </row>
    <row r="626" spans="1:5" x14ac:dyDescent="0.25">
      <c r="A626">
        <v>624</v>
      </c>
      <c r="B626">
        <f t="shared" si="39"/>
        <v>162.04643005508956</v>
      </c>
      <c r="C626">
        <f t="shared" si="40"/>
        <v>99.522415425132394</v>
      </c>
      <c r="D626">
        <f t="shared" si="41"/>
        <v>69.044960886705809</v>
      </c>
      <c r="E626">
        <f t="shared" si="42"/>
        <v>54.109398721799643</v>
      </c>
    </row>
    <row r="627" spans="1:5" x14ac:dyDescent="0.25">
      <c r="A627">
        <v>625</v>
      </c>
      <c r="B627">
        <f t="shared" si="39"/>
        <v>158.60907330326771</v>
      </c>
      <c r="C627">
        <f t="shared" si="40"/>
        <v>97.3352559470882</v>
      </c>
      <c r="D627">
        <f t="shared" si="41"/>
        <v>67.488035396774563</v>
      </c>
      <c r="E627">
        <f t="shared" si="42"/>
        <v>52.868606023571999</v>
      </c>
    </row>
    <row r="628" spans="1:5" x14ac:dyDescent="0.25">
      <c r="A628">
        <v>626</v>
      </c>
      <c r="B628">
        <f t="shared" si="39"/>
        <v>154.78961340153637</v>
      </c>
      <c r="C628">
        <f t="shared" si="40"/>
        <v>94.917145841004412</v>
      </c>
      <c r="D628">
        <f t="shared" si="41"/>
        <v>65.772872876741332</v>
      </c>
      <c r="E628">
        <f t="shared" si="42"/>
        <v>51.504863340912713</v>
      </c>
    </row>
    <row r="629" spans="1:5" x14ac:dyDescent="0.25">
      <c r="A629">
        <v>627</v>
      </c>
      <c r="B629">
        <f t="shared" si="39"/>
        <v>150.59725176333811</v>
      </c>
      <c r="C629">
        <f t="shared" si="40"/>
        <v>92.2742680499031</v>
      </c>
      <c r="D629">
        <f t="shared" si="41"/>
        <v>63.904034947986844</v>
      </c>
      <c r="E629">
        <f t="shared" si="42"/>
        <v>50.021885972947167</v>
      </c>
    </row>
    <row r="630" spans="1:5" x14ac:dyDescent="0.25">
      <c r="A630">
        <v>628</v>
      </c>
      <c r="B630">
        <f t="shared" si="39"/>
        <v>146.04208815506422</v>
      </c>
      <c r="C630">
        <f t="shared" si="40"/>
        <v>89.413337062754195</v>
      </c>
      <c r="D630">
        <f t="shared" si="41"/>
        <v>61.886440774314465</v>
      </c>
      <c r="E630">
        <f t="shared" si="42"/>
        <v>48.423663290231318</v>
      </c>
    </row>
    <row r="631" spans="1:5" x14ac:dyDescent="0.25">
      <c r="A631">
        <v>629</v>
      </c>
      <c r="B631">
        <f t="shared" si="39"/>
        <v>141.13509636482553</v>
      </c>
      <c r="C631">
        <f t="shared" si="40"/>
        <v>86.341581917324277</v>
      </c>
      <c r="D631">
        <f t="shared" si="41"/>
        <v>59.725354241939563</v>
      </c>
      <c r="E631">
        <f t="shared" si="42"/>
        <v>46.714448166739388</v>
      </c>
    </row>
    <row r="632" spans="1:5" x14ac:dyDescent="0.25">
      <c r="A632">
        <v>630</v>
      </c>
      <c r="B632">
        <f t="shared" si="39"/>
        <v>135.88809776563895</v>
      </c>
      <c r="C632">
        <f t="shared" si="40"/>
        <v>83.066727990630454</v>
      </c>
      <c r="D632">
        <f t="shared" si="41"/>
        <v>57.426370344515028</v>
      </c>
      <c r="E632">
        <f t="shared" si="42"/>
        <v>44.898745814442428</v>
      </c>
    </row>
    <row r="633" spans="1:5" x14ac:dyDescent="0.25">
      <c r="A633">
        <v>631</v>
      </c>
      <c r="B633">
        <f t="shared" si="39"/>
        <v>130.31373283670939</v>
      </c>
      <c r="C633">
        <f t="shared" si="40"/>
        <v>79.596977622731728</v>
      </c>
      <c r="D633">
        <f t="shared" si="41"/>
        <v>54.995400808140062</v>
      </c>
      <c r="E633">
        <f t="shared" si="42"/>
        <v>42.981302049456801</v>
      </c>
    </row>
    <row r="634" spans="1:5" x14ac:dyDescent="0.25">
      <c r="A634">
        <v>632</v>
      </c>
      <c r="B634">
        <f t="shared" si="39"/>
        <v>124.42543071139914</v>
      </c>
      <c r="C634">
        <f t="shared" si="40"/>
        <v>75.940989622324054</v>
      </c>
      <c r="D634">
        <f t="shared" si="41"/>
        <v>52.438658993030849</v>
      </c>
      <c r="E634">
        <f t="shared" si="42"/>
        <v>40.967091020006905</v>
      </c>
    </row>
    <row r="635" spans="1:5" x14ac:dyDescent="0.25">
      <c r="A635">
        <v>633</v>
      </c>
      <c r="B635">
        <f t="shared" si="39"/>
        <v>118.23737682527528</v>
      </c>
      <c r="C635">
        <f t="shared" si="40"/>
        <v>72.107857705249813</v>
      </c>
      <c r="D635">
        <f t="shared" si="41"/>
        <v>49.762644110192632</v>
      </c>
      <c r="E635">
        <f t="shared" si="42"/>
        <v>38.86130242765072</v>
      </c>
    </row>
    <row r="636" spans="1:5" x14ac:dyDescent="0.25">
      <c r="A636">
        <v>634</v>
      </c>
      <c r="B636">
        <f t="shared" si="39"/>
        <v>111.76447874215151</v>
      </c>
      <c r="C636">
        <f t="shared" si="40"/>
        <v>68.107087919489686</v>
      </c>
      <c r="D636">
        <f t="shared" si="41"/>
        <v>46.974124792954839</v>
      </c>
      <c r="E636">
        <f t="shared" si="42"/>
        <v>36.669328274309656</v>
      </c>
    </row>
    <row r="637" spans="1:5" x14ac:dyDescent="0.25">
      <c r="A637">
        <v>635</v>
      </c>
      <c r="B637">
        <f t="shared" si="39"/>
        <v>105.02233024045911</v>
      </c>
      <c r="C637">
        <f t="shared" si="40"/>
        <v>63.948575112580102</v>
      </c>
      <c r="D637">
        <f t="shared" si="41"/>
        <v>44.080122064688069</v>
      </c>
      <c r="E637">
        <f t="shared" si="42"/>
        <v>34.396749168681538</v>
      </c>
    </row>
    <row r="638" spans="1:5" x14ac:dyDescent="0.25">
      <c r="A638">
        <v>636</v>
      </c>
      <c r="B638">
        <f t="shared" si="39"/>
        <v>98.02717374647689</v>
      </c>
      <c r="C638">
        <f t="shared" si="40"/>
        <v>59.642578499620036</v>
      </c>
      <c r="D638">
        <f t="shared" si="41"/>
        <v>41.087891745364253</v>
      </c>
      <c r="E638">
        <f t="shared" si="42"/>
        <v>32.049320226559885</v>
      </c>
    </row>
    <row r="639" spans="1:5" x14ac:dyDescent="0.25">
      <c r="A639">
        <v>637</v>
      </c>
      <c r="B639">
        <f t="shared" si="39"/>
        <v>90.795861204891821</v>
      </c>
      <c r="C639">
        <f t="shared" si="40"/>
        <v>55.199696392080767</v>
      </c>
      <c r="D639">
        <f t="shared" si="41"/>
        <v>38.004906340838751</v>
      </c>
      <c r="E639">
        <f t="shared" si="42"/>
        <v>29.632956600426059</v>
      </c>
    </row>
    <row r="640" spans="1:5" x14ac:dyDescent="0.25">
      <c r="A640">
        <v>638</v>
      </c>
      <c r="B640">
        <f t="shared" si="39"/>
        <v>83.345813480993783</v>
      </c>
      <c r="C640">
        <f t="shared" si="40"/>
        <v>50.630840149599862</v>
      </c>
      <c r="D640">
        <f t="shared" si="41"/>
        <v>34.838836459887133</v>
      </c>
      <c r="E640">
        <f t="shared" si="42"/>
        <v>27.153718674471392</v>
      </c>
    </row>
    <row r="641" spans="1:5" x14ac:dyDescent="0.25">
      <c r="A641">
        <v>639</v>
      </c>
      <c r="B641">
        <f t="shared" si="39"/>
        <v>75.694978392292072</v>
      </c>
      <c r="C641">
        <f t="shared" si="40"/>
        <v>45.947207418682204</v>
      </c>
      <c r="D641">
        <f t="shared" si="41"/>
        <v>31.597531805020726</v>
      </c>
      <c r="E641">
        <f t="shared" si="42"/>
        <v>24.617796961867668</v>
      </c>
    </row>
    <row r="642" spans="1:5" x14ac:dyDescent="0.25">
      <c r="A642">
        <v>640</v>
      </c>
      <c r="B642">
        <f t="shared" si="39"/>
        <v>67.861787470637935</v>
      </c>
      <c r="C642">
        <f t="shared" si="40"/>
        <v>41.160254723844545</v>
      </c>
      <c r="D642">
        <f t="shared" si="41"/>
        <v>28.289001784003826</v>
      </c>
      <c r="E642">
        <f t="shared" si="42"/>
        <v>22.03149674169055</v>
      </c>
    </row>
    <row r="643" spans="1:5" x14ac:dyDescent="0.25">
      <c r="A643">
        <v>641</v>
      </c>
      <c r="B643">
        <f t="shared" si="39"/>
        <v>59.865111559058697</v>
      </c>
      <c r="C643">
        <f t="shared" si="40"/>
        <v>36.281669478235592</v>
      </c>
      <c r="D643">
        <f t="shared" si="41"/>
        <v>24.921395789806589</v>
      </c>
      <c r="E643">
        <f t="shared" si="42"/>
        <v>19.401222473416546</v>
      </c>
    </row>
    <row r="644" spans="1:5" x14ac:dyDescent="0.25">
      <c r="A644">
        <v>642</v>
      </c>
      <c r="B644">
        <f t="shared" ref="B644:B707" si="43">ABS(175*SIN(0.0490873852*A644+75))</f>
        <v>51.724215350241714</v>
      </c>
      <c r="C644">
        <f t="shared" si="40"/>
        <v>31.323341482011326</v>
      </c>
      <c r="D644">
        <f t="shared" si="41"/>
        <v>21.50298319736444</v>
      </c>
      <c r="E644">
        <f t="shared" si="42"/>
        <v>16.733462027292401</v>
      </c>
    </row>
    <row r="645" spans="1:5" x14ac:dyDescent="0.25">
      <c r="A645">
        <v>643</v>
      </c>
      <c r="B645">
        <f t="shared" si="43"/>
        <v>43.458710976200067</v>
      </c>
      <c r="C645">
        <f t="shared" si="40"/>
        <v>26.297333977898582</v>
      </c>
      <c r="D645">
        <f t="shared" si="41"/>
        <v>18.042133126083073</v>
      </c>
      <c r="E645">
        <f t="shared" si="42"/>
        <v>14.034770769199048</v>
      </c>
    </row>
    <row r="646" spans="1:5" x14ac:dyDescent="0.25">
      <c r="A646">
        <v>644</v>
      </c>
      <c r="B646">
        <f t="shared" si="43"/>
        <v>35.088510760938256</v>
      </c>
      <c r="C646">
        <f t="shared" si="40"/>
        <v>21.215854334338395</v>
      </c>
      <c r="D646">
        <f t="shared" si="41"/>
        <v>14.547294017458583</v>
      </c>
      <c r="E646">
        <f t="shared" si="42"/>
        <v>11.31175553884729</v>
      </c>
    </row>
    <row r="647" spans="1:5" x14ac:dyDescent="0.25">
      <c r="A647">
        <v>645</v>
      </c>
      <c r="B647">
        <f t="shared" si="43"/>
        <v>26.633779249905295</v>
      </c>
      <c r="C647">
        <f t="shared" si="40"/>
        <v>16.091224427358508</v>
      </c>
      <c r="D647">
        <f t="shared" si="41"/>
        <v>11.026973077473064</v>
      </c>
      <c r="E647">
        <f t="shared" si="42"/>
        <v>8.5710585602475859</v>
      </c>
    </row>
    <row r="648" spans="1:5" x14ac:dyDescent="0.25">
      <c r="A648">
        <v>646</v>
      </c>
      <c r="B648">
        <f t="shared" si="43"/>
        <v>18.114884631845566</v>
      </c>
      <c r="C648">
        <f t="shared" ref="C648:C711" si="44">ABS(175*SIN(0.0490873852*A648+75)*EXP(-1*0.001953125*A648*0.4))</f>
        <v>10.935850792987749</v>
      </c>
      <c r="D648">
        <f t="shared" ref="D648:D711" si="45">ABS(175*SIN(0.0490873852*A648+75)*EXP(-1*0.001953125*A648*0.7))</f>
        <v>7.4897156336493724</v>
      </c>
      <c r="E648">
        <f t="shared" ref="E648:E711" si="46">ABS(175*SIN(0.0490873852*A648+75)*EXP(-1*0.001953125*A648*0.9))</f>
        <v>5.8193413234488576</v>
      </c>
    </row>
    <row r="649" spans="1:5" x14ac:dyDescent="0.25">
      <c r="A649">
        <v>647</v>
      </c>
      <c r="B649">
        <f t="shared" si="43"/>
        <v>9.5523496700556176</v>
      </c>
      <c r="C649">
        <f t="shared" si="44"/>
        <v>5.7621946224254197</v>
      </c>
      <c r="D649">
        <f t="shared" si="45"/>
        <v>3.9440844566907214</v>
      </c>
      <c r="E649">
        <f t="shared" si="46"/>
        <v>3.0632684764522309</v>
      </c>
    </row>
    <row r="650" spans="1:5" x14ac:dyDescent="0.25">
      <c r="A650">
        <v>648</v>
      </c>
      <c r="B650">
        <f t="shared" si="43"/>
        <v>0.96680226123506496</v>
      </c>
      <c r="C650">
        <f t="shared" si="44"/>
        <v>0.58274167244359198</v>
      </c>
      <c r="D650">
        <f t="shared" si="45"/>
        <v>0.39863909657894858</v>
      </c>
      <c r="E650">
        <f t="shared" si="46"/>
        <v>0.3094917660440239</v>
      </c>
    </row>
    <row r="651" spans="1:5" x14ac:dyDescent="0.25">
      <c r="A651">
        <v>649</v>
      </c>
      <c r="B651">
        <f t="shared" si="43"/>
        <v>7.6210742589135085</v>
      </c>
      <c r="C651">
        <f t="shared" si="44"/>
        <v>4.5900278363668692</v>
      </c>
      <c r="D651">
        <f t="shared" si="45"/>
        <v>3.1380847171369899</v>
      </c>
      <c r="E651">
        <f t="shared" si="46"/>
        <v>2.4353659339391394</v>
      </c>
    </row>
    <row r="652" spans="1:5" x14ac:dyDescent="0.25">
      <c r="A652">
        <v>650</v>
      </c>
      <c r="B652">
        <f t="shared" si="43"/>
        <v>16.190590943654325</v>
      </c>
      <c r="C652">
        <f t="shared" si="44"/>
        <v>9.7436692610303055</v>
      </c>
      <c r="D652">
        <f t="shared" si="45"/>
        <v>6.6575955614556115</v>
      </c>
      <c r="E652">
        <f t="shared" si="46"/>
        <v>5.1647264687727281</v>
      </c>
    </row>
    <row r="653" spans="1:5" x14ac:dyDescent="0.25">
      <c r="A653">
        <v>651</v>
      </c>
      <c r="B653">
        <f t="shared" si="43"/>
        <v>24.721103076705674</v>
      </c>
      <c r="C653">
        <f t="shared" si="44"/>
        <v>14.86580344505283</v>
      </c>
      <c r="D653">
        <f t="shared" si="45"/>
        <v>10.151466643422079</v>
      </c>
      <c r="E653">
        <f t="shared" si="46"/>
        <v>7.8720720857143718</v>
      </c>
    </row>
    <row r="654" spans="1:5" x14ac:dyDescent="0.25">
      <c r="A654">
        <v>652</v>
      </c>
      <c r="B654">
        <f t="shared" si="43"/>
        <v>33.192059907159816</v>
      </c>
      <c r="C654">
        <f t="shared" si="44"/>
        <v>19.944146422905959</v>
      </c>
      <c r="D654">
        <f t="shared" si="45"/>
        <v>13.611355912518789</v>
      </c>
      <c r="E654">
        <f t="shared" si="46"/>
        <v>10.550960916387305</v>
      </c>
    </row>
    <row r="655" spans="1:5" x14ac:dyDescent="0.25">
      <c r="A655">
        <v>653</v>
      </c>
      <c r="B655">
        <f t="shared" si="43"/>
        <v>41.583054158056733</v>
      </c>
      <c r="C655">
        <f t="shared" si="44"/>
        <v>24.966538848945738</v>
      </c>
      <c r="D655">
        <f t="shared" si="45"/>
        <v>17.02902591411517</v>
      </c>
      <c r="E655">
        <f t="shared" si="46"/>
        <v>13.195042222111898</v>
      </c>
    </row>
    <row r="656" spans="1:5" x14ac:dyDescent="0.25">
      <c r="A656">
        <v>654</v>
      </c>
      <c r="B656">
        <f t="shared" si="43"/>
        <v>49.87387118929427</v>
      </c>
      <c r="C656">
        <f t="shared" si="44"/>
        <v>29.92097508030988</v>
      </c>
      <c r="D656">
        <f t="shared" si="45"/>
        <v>20.396363336864077</v>
      </c>
      <c r="E656">
        <f t="shared" si="46"/>
        <v>15.798071366292364</v>
      </c>
    </row>
    <row r="657" spans="1:5" x14ac:dyDescent="0.25">
      <c r="A657">
        <v>655</v>
      </c>
      <c r="B657">
        <f t="shared" si="43"/>
        <v>58.044537696459628</v>
      </c>
      <c r="C657">
        <f t="shared" si="44"/>
        <v>34.795631844320624</v>
      </c>
      <c r="D657">
        <f t="shared" si="45"/>
        <v>23.705398207826303</v>
      </c>
      <c r="E657">
        <f t="shared" si="46"/>
        <v>18.353924478771209</v>
      </c>
    </row>
    <row r="658" spans="1:5" x14ac:dyDescent="0.25">
      <c r="A658">
        <v>656</v>
      </c>
      <c r="B658">
        <f t="shared" si="43"/>
        <v>66.07536982828347</v>
      </c>
      <c r="C658">
        <f t="shared" si="44"/>
        <v>39.578896422028727</v>
      </c>
      <c r="D658">
        <f t="shared" si="45"/>
        <v>26.948322690078314</v>
      </c>
      <c r="E658">
        <f t="shared" si="46"/>
        <v>20.856612777928095</v>
      </c>
    </row>
    <row r="659" spans="1:5" x14ac:dyDescent="0.25">
      <c r="A659">
        <v>657</v>
      </c>
      <c r="B659">
        <f t="shared" si="43"/>
        <v>73.947020606752176</v>
      </c>
      <c r="C659">
        <f t="shared" si="44"/>
        <v>44.259394280766053</v>
      </c>
      <c r="D659">
        <f t="shared" si="45"/>
        <v>30.117509438611865</v>
      </c>
      <c r="E659">
        <f t="shared" si="46"/>
        <v>23.300296517223209</v>
      </c>
    </row>
    <row r="660" spans="1:5" x14ac:dyDescent="0.25">
      <c r="A660">
        <v>658</v>
      </c>
      <c r="B660">
        <f t="shared" si="43"/>
        <v>81.640526535674738</v>
      </c>
      <c r="C660">
        <f t="shared" si="44"/>
        <v>48.826016090054381</v>
      </c>
      <c r="D660">
        <f t="shared" si="45"/>
        <v>33.205529471551444</v>
      </c>
      <c r="E660">
        <f t="shared" si="46"/>
        <v>25.679298523931987</v>
      </c>
    </row>
    <row r="661" spans="1:5" x14ac:dyDescent="0.25">
      <c r="A661">
        <v>659</v>
      </c>
      <c r="B661">
        <f t="shared" si="43"/>
        <v>89.137353285408352</v>
      </c>
      <c r="C661">
        <f t="shared" si="44"/>
        <v>53.26794405677667</v>
      </c>
      <c r="D661">
        <f t="shared" si="45"/>
        <v>36.205169514980284</v>
      </c>
      <c r="E661">
        <f t="shared" si="46"/>
        <v>27.988117298898047</v>
      </c>
    </row>
    <row r="662" spans="1:5" x14ac:dyDescent="0.25">
      <c r="A662">
        <v>660</v>
      </c>
      <c r="B662">
        <f t="shared" si="43"/>
        <v>96.419440343673131</v>
      </c>
      <c r="C662">
        <f t="shared" si="44"/>
        <v>57.574677517256795</v>
      </c>
      <c r="D662">
        <f t="shared" si="45"/>
        <v>39.109448781047362</v>
      </c>
      <c r="E662">
        <f t="shared" si="46"/>
        <v>30.221439647298123</v>
      </c>
    </row>
    <row r="663" spans="1:5" x14ac:dyDescent="0.25">
      <c r="A663">
        <v>661</v>
      </c>
      <c r="B663">
        <f t="shared" si="43"/>
        <v>103.46924452492128</v>
      </c>
      <c r="C663">
        <f t="shared" si="44"/>
        <v>61.736057725806653</v>
      </c>
      <c r="D663">
        <f t="shared" si="45"/>
        <v>41.911635140520353</v>
      </c>
      <c r="E663">
        <f t="shared" si="46"/>
        <v>32.374152811661133</v>
      </c>
    </row>
    <row r="664" spans="1:5" x14ac:dyDescent="0.25">
      <c r="A664">
        <v>662</v>
      </c>
      <c r="B664">
        <f t="shared" si="43"/>
        <v>110.26978223340069</v>
      </c>
      <c r="C664">
        <f t="shared" si="44"/>
        <v>65.74229178128374</v>
      </c>
      <c r="D664">
        <f t="shared" si="45"/>
        <v>44.605260652482812</v>
      </c>
      <c r="E664">
        <f t="shared" si="46"/>
        <v>34.441356079659265</v>
      </c>
    </row>
    <row r="665" spans="1:5" x14ac:dyDescent="0.25">
      <c r="A665">
        <v>663</v>
      </c>
      <c r="B665">
        <f t="shared" si="43"/>
        <v>116.80467037811924</v>
      </c>
      <c r="C665">
        <f t="shared" si="44"/>
        <v>69.583975635407114</v>
      </c>
      <c r="D665">
        <f t="shared" si="45"/>
        <v>47.184136415549617</v>
      </c>
      <c r="E665">
        <f t="shared" si="46"/>
        <v>36.418371840570423</v>
      </c>
    </row>
    <row r="666" spans="1:5" x14ac:dyDescent="0.25">
      <c r="A666">
        <v>664</v>
      </c>
      <c r="B666">
        <f t="shared" si="43"/>
        <v>123.05816584115757</v>
      </c>
      <c r="C666">
        <f t="shared" si="44"/>
        <v>73.252116128875045</v>
      </c>
      <c r="D666">
        <f t="shared" si="45"/>
        <v>49.642366706702852</v>
      </c>
      <c r="E666">
        <f t="shared" si="46"/>
        <v>38.300756065728265</v>
      </c>
    </row>
    <row r="667" spans="1:5" x14ac:dyDescent="0.25">
      <c r="A667">
        <v>665</v>
      </c>
      <c r="B667">
        <f t="shared" si="43"/>
        <v>129.01520340421132</v>
      </c>
      <c r="C667">
        <f t="shared" si="44"/>
        <v>76.73815200372151</v>
      </c>
      <c r="D667">
        <f t="shared" si="45"/>
        <v>51.974362375637192</v>
      </c>
      <c r="E667">
        <f t="shared" si="46"/>
        <v>40.084308189733839</v>
      </c>
    </row>
    <row r="668" spans="1:5" x14ac:dyDescent="0.25">
      <c r="A668">
        <v>666</v>
      </c>
      <c r="B668">
        <f t="shared" si="43"/>
        <v>134.66143204202342</v>
      </c>
      <c r="C668">
        <f t="shared" si="44"/>
        <v>80.033973842932951</v>
      </c>
      <c r="D668">
        <f t="shared" si="45"/>
        <v>54.174853464410283</v>
      </c>
      <c r="E668">
        <f t="shared" si="46"/>
        <v>41.765080370747249</v>
      </c>
    </row>
    <row r="669" spans="1:5" x14ac:dyDescent="0.25">
      <c r="A669">
        <v>667</v>
      </c>
      <c r="B669">
        <f t="shared" si="43"/>
        <v>139.9832494952625</v>
      </c>
      <c r="C669">
        <f t="shared" si="44"/>
        <v>83.131942890984021</v>
      </c>
      <c r="D669">
        <f t="shared" si="45"/>
        <v>56.238901024125703</v>
      </c>
      <c r="E669">
        <f t="shared" si="46"/>
        <v>43.339386109737411</v>
      </c>
    </row>
    <row r="670" spans="1:5" x14ac:dyDescent="0.25">
      <c r="A670">
        <v>668</v>
      </c>
      <c r="B670">
        <f t="shared" si="43"/>
        <v>144.96783503955092</v>
      </c>
      <c r="C670">
        <f t="shared" si="44"/>
        <v>86.02490871171814</v>
      </c>
      <c r="D670">
        <f t="shared" si="45"/>
        <v>58.161908102387535</v>
      </c>
      <c r="E670">
        <f t="shared" si="46"/>
        <v>44.803808210182304</v>
      </c>
    </row>
    <row r="671" spans="1:5" x14ac:dyDescent="0.25">
      <c r="A671">
        <v>669</v>
      </c>
      <c r="B671">
        <f t="shared" si="43"/>
        <v>149.60318037172198</v>
      </c>
      <c r="C671">
        <f t="shared" si="44"/>
        <v>88.706225642884888</v>
      </c>
      <c r="D671">
        <f t="shared" si="45"/>
        <v>59.939629877346114</v>
      </c>
      <c r="E671">
        <f t="shared" si="46"/>
        <v>46.155206061375388</v>
      </c>
    </row>
    <row r="672" spans="1:5" x14ac:dyDescent="0.25">
      <c r="A672">
        <v>670</v>
      </c>
      <c r="B672">
        <f t="shared" si="43"/>
        <v>153.87811853886899</v>
      </c>
      <c r="C672">
        <f t="shared" si="44"/>
        <v>91.169768009576401</v>
      </c>
      <c r="D672">
        <f t="shared" si="45"/>
        <v>61.56818291625396</v>
      </c>
      <c r="E672">
        <f t="shared" si="46"/>
        <v>47.390722230164712</v>
      </c>
    </row>
    <row r="673" spans="1:5" x14ac:dyDescent="0.25">
      <c r="A673">
        <v>671</v>
      </c>
      <c r="B673">
        <f t="shared" si="43"/>
        <v>157.78235084050965</v>
      </c>
      <c r="C673">
        <f t="shared" si="44"/>
        <v>93.409944061878122</v>
      </c>
      <c r="D673">
        <f t="shared" si="45"/>
        <v>63.044053538637513</v>
      </c>
      <c r="E673">
        <f t="shared" si="46"/>
        <v>48.507788347684382</v>
      </c>
    </row>
    <row r="674" spans="1:5" x14ac:dyDescent="0.25">
      <c r="A674">
        <v>672</v>
      </c>
      <c r="B674">
        <f t="shared" si="43"/>
        <v>161.30647163906494</v>
      </c>
      <c r="C674">
        <f t="shared" si="44"/>
        <v>95.421708605172384</v>
      </c>
      <c r="D674">
        <f t="shared" si="45"/>
        <v>64.364105266397615</v>
      </c>
      <c r="E674">
        <f t="shared" si="46"/>
        <v>49.504130279380348</v>
      </c>
    </row>
    <row r="675" spans="1:5" x14ac:dyDescent="0.25">
      <c r="A675">
        <v>673</v>
      </c>
      <c r="B675">
        <f t="shared" si="43"/>
        <v>164.44199101885889</v>
      </c>
      <c r="C675">
        <f t="shared" si="44"/>
        <v>97.200574294710336</v>
      </c>
      <c r="D675">
        <f t="shared" si="45"/>
        <v>65.52558534538521</v>
      </c>
      <c r="E675">
        <f t="shared" si="46"/>
        <v>50.377772568389538</v>
      </c>
    </row>
    <row r="676" spans="1:5" x14ac:dyDescent="0.25">
      <c r="A676">
        <v>674</v>
      </c>
      <c r="B676">
        <f t="shared" si="43"/>
        <v>167.18135523907029</v>
      </c>
      <c r="C676">
        <f t="shared" si="44"/>
        <v>98.742621569353929</v>
      </c>
      <c r="D676">
        <f t="shared" si="45"/>
        <v>66.526130325293764</v>
      </c>
      <c r="E676">
        <f t="shared" si="46"/>
        <v>51.127042144128758</v>
      </c>
    </row>
    <row r="677" spans="1:5" x14ac:dyDescent="0.25">
      <c r="A677">
        <v>675</v>
      </c>
      <c r="B677">
        <f t="shared" si="43"/>
        <v>169.51796493135669</v>
      </c>
      <c r="C677">
        <f t="shared" si="44"/>
        <v>100.0445072026895</v>
      </c>
      <c r="D677">
        <f t="shared" si="45"/>
        <v>67.363770687002244</v>
      </c>
      <c r="E677">
        <f t="shared" si="46"/>
        <v>51.750571289739987</v>
      </c>
    </row>
    <row r="678" spans="1:5" x14ac:dyDescent="0.25">
      <c r="A678">
        <v>676</v>
      </c>
      <c r="B678">
        <f t="shared" si="43"/>
        <v>171.44619099830794</v>
      </c>
      <c r="C678">
        <f t="shared" si="44"/>
        <v>101.1034714530807</v>
      </c>
      <c r="D678">
        <f t="shared" si="45"/>
        <v>68.036934508827727</v>
      </c>
      <c r="E678">
        <f t="shared" si="46"/>
        <v>52.247299863846813</v>
      </c>
    </row>
    <row r="679" spans="1:5" x14ac:dyDescent="0.25">
      <c r="A679">
        <v>677</v>
      </c>
      <c r="B679">
        <f t="shared" si="43"/>
        <v>172.96138817443921</v>
      </c>
      <c r="C679">
        <f t="shared" si="44"/>
        <v>101.91734379763824</v>
      </c>
      <c r="D679">
        <f t="shared" si="45"/>
        <v>68.544450165489067</v>
      </c>
      <c r="E679">
        <f t="shared" si="46"/>
        <v>52.616476773892074</v>
      </c>
    </row>
    <row r="680" spans="1:5" x14ac:dyDescent="0.25">
      <c r="A680">
        <v>678</v>
      </c>
      <c r="B680">
        <f t="shared" si="43"/>
        <v>174.05990621703967</v>
      </c>
      <c r="C680">
        <f t="shared" si="44"/>
        <v>102.48454723850296</v>
      </c>
      <c r="D680">
        <f t="shared" si="45"/>
        <v>68.88554805591896</v>
      </c>
      <c r="E680">
        <f t="shared" si="46"/>
        <v>52.857660700131639</v>
      </c>
    </row>
    <row r="681" spans="1:5" x14ac:dyDescent="0.25">
      <c r="A681">
        <v>679</v>
      </c>
      <c r="B681">
        <f t="shared" si="43"/>
        <v>174.73909869992661</v>
      </c>
      <c r="C681">
        <f t="shared" si="44"/>
        <v>102.8041011733076</v>
      </c>
      <c r="D681">
        <f t="shared" si="45"/>
        <v>69.059861358420378</v>
      </c>
      <c r="E681">
        <f t="shared" si="46"/>
        <v>52.970720071173162</v>
      </c>
    </row>
    <row r="682" spans="1:5" x14ac:dyDescent="0.25">
      <c r="A682">
        <v>680</v>
      </c>
      <c r="B682">
        <f t="shared" si="43"/>
        <v>174.99732938891967</v>
      </c>
      <c r="C682">
        <f t="shared" si="44"/>
        <v>102.8756228251478</v>
      </c>
      <c r="D682">
        <f t="shared" si="45"/>
        <v>69.06742581400475</v>
      </c>
      <c r="E682">
        <f t="shared" si="46"/>
        <v>52.955832293745743</v>
      </c>
    </row>
    <row r="683" spans="1:5" x14ac:dyDescent="0.25">
      <c r="A683">
        <v>681</v>
      </c>
      <c r="B683">
        <f t="shared" si="43"/>
        <v>174.83397618367107</v>
      </c>
      <c r="C683">
        <f t="shared" si="44"/>
        <v>102.69932723086488</v>
      </c>
      <c r="D683">
        <f t="shared" si="45"/>
        <v>68.908678541085294</v>
      </c>
      <c r="E683">
        <f t="shared" si="46"/>
        <v>52.813482241170597</v>
      </c>
    </row>
    <row r="684" spans="1:5" x14ac:dyDescent="0.25">
      <c r="A684">
        <v>682</v>
      </c>
      <c r="B684">
        <f t="shared" si="43"/>
        <v>174.24943261636011</v>
      </c>
      <c r="C684">
        <f t="shared" si="44"/>
        <v>102.27602578992216</v>
      </c>
      <c r="D684">
        <f t="shared" si="45"/>
        <v>68.584455887026266</v>
      </c>
      <c r="E684">
        <f t="shared" si="46"/>
        <v>52.544460006775353</v>
      </c>
    </row>
    <row r="685" spans="1:5" x14ac:dyDescent="0.25">
      <c r="A685">
        <v>683</v>
      </c>
      <c r="B685">
        <f t="shared" si="43"/>
        <v>173.24510690363937</v>
      </c>
      <c r="C685">
        <f t="shared" si="44"/>
        <v>101.60712337961512</v>
      </c>
      <c r="D685">
        <f t="shared" si="45"/>
        <v>68.095990324349756</v>
      </c>
      <c r="E685">
        <f t="shared" si="46"/>
        <v>52.149857930240728</v>
      </c>
    </row>
    <row r="686" spans="1:5" x14ac:dyDescent="0.25">
      <c r="A686">
        <v>684</v>
      </c>
      <c r="B686">
        <f t="shared" si="43"/>
        <v>171.82341855411863</v>
      </c>
      <c r="C686">
        <f t="shared" si="44"/>
        <v>100.69461404580089</v>
      </c>
      <c r="D686">
        <f t="shared" si="45"/>
        <v>67.4449064016828</v>
      </c>
      <c r="E686">
        <f t="shared" si="46"/>
        <v>51.631066906592061</v>
      </c>
    </row>
    <row r="687" spans="1:5" x14ac:dyDescent="0.25">
      <c r="A687">
        <v>685</v>
      </c>
      <c r="B687">
        <f t="shared" si="43"/>
        <v>169.98779253955522</v>
      </c>
      <c r="C687">
        <f t="shared" si="44"/>
        <v>99.541075281744696</v>
      </c>
      <c r="D687">
        <f t="shared" si="45"/>
        <v>66.633215761772647</v>
      </c>
      <c r="E687">
        <f t="shared" si="46"/>
        <v>50.989771989239912</v>
      </c>
    </row>
    <row r="688" spans="1:5" x14ac:dyDescent="0.25">
      <c r="A688">
        <v>686</v>
      </c>
      <c r="B688">
        <f t="shared" si="43"/>
        <v>167.74265104379708</v>
      </c>
      <c r="C688">
        <f t="shared" si="44"/>
        <v>98.149660911065197</v>
      </c>
      <c r="D688">
        <f t="shared" si="45"/>
        <v>65.663311241114755</v>
      </c>
      <c r="E688">
        <f t="shared" si="46"/>
        <v>50.22794730013586</v>
      </c>
    </row>
    <row r="689" spans="1:5" x14ac:dyDescent="0.25">
      <c r="A689">
        <v>687</v>
      </c>
      <c r="B689">
        <f t="shared" si="43"/>
        <v>165.09340280935723</v>
      </c>
      <c r="C689">
        <f t="shared" si="44"/>
        <v>96.524092594095862</v>
      </c>
      <c r="D689">
        <f t="shared" si="45"/>
        <v>64.537960067907477</v>
      </c>
      <c r="E689">
        <f t="shared" si="46"/>
        <v>49.347850261731701</v>
      </c>
    </row>
    <row r="690" spans="1:5" x14ac:dyDescent="0.25">
      <c r="A690">
        <v>688</v>
      </c>
      <c r="B690">
        <f t="shared" si="43"/>
        <v>162.04643010727543</v>
      </c>
      <c r="C690">
        <f t="shared" si="44"/>
        <v>94.668649980257001</v>
      </c>
      <c r="D690">
        <f t="shared" si="45"/>
        <v>63.260296177169089</v>
      </c>
      <c r="E690">
        <f t="shared" si="46"/>
        <v>48.352015167008474</v>
      </c>
    </row>
    <row r="691" spans="1:5" x14ac:dyDescent="0.25">
      <c r="A691">
        <v>689</v>
      </c>
      <c r="B691">
        <f t="shared" si="43"/>
        <v>158.60907336167057</v>
      </c>
      <c r="C691">
        <f t="shared" si="44"/>
        <v>92.588159532271106</v>
      </c>
      <c r="D691">
        <f t="shared" si="45"/>
        <v>61.83381166393567</v>
      </c>
      <c r="E691">
        <f t="shared" si="46"/>
        <v>47.243246105385083</v>
      </c>
    </row>
    <row r="692" spans="1:5" x14ac:dyDescent="0.25">
      <c r="A692">
        <v>690</v>
      </c>
      <c r="B692">
        <f t="shared" si="43"/>
        <v>154.78961346601551</v>
      </c>
      <c r="C692">
        <f t="shared" si="44"/>
        <v>90.287982051199322</v>
      </c>
      <c r="D692">
        <f t="shared" si="45"/>
        <v>60.262347397467423</v>
      </c>
      <c r="E692">
        <f t="shared" si="46"/>
        <v>46.02460926379824</v>
      </c>
    </row>
    <row r="693" spans="1:5" x14ac:dyDescent="0.25">
      <c r="A693">
        <v>691</v>
      </c>
      <c r="B693">
        <f t="shared" si="43"/>
        <v>150.5972518337382</v>
      </c>
      <c r="C693">
        <f t="shared" si="44"/>
        <v>87.773998934365892</v>
      </c>
      <c r="D693">
        <f t="shared" si="45"/>
        <v>58.550082821353314</v>
      </c>
      <c r="E693">
        <f t="shared" si="46"/>
        <v>44.699424623686028</v>
      </c>
    </row>
    <row r="694" spans="1:5" x14ac:dyDescent="0.25">
      <c r="A694">
        <v>692</v>
      </c>
      <c r="B694">
        <f t="shared" si="43"/>
        <v>146.04208823121564</v>
      </c>
      <c r="C694">
        <f t="shared" si="44"/>
        <v>85.052597201241412</v>
      </c>
      <c r="D694">
        <f t="shared" si="45"/>
        <v>56.701524966297413</v>
      </c>
      <c r="E694">
        <f t="shared" si="46"/>
        <v>43.271257075989865</v>
      </c>
    </row>
    <row r="695" spans="1:5" x14ac:dyDescent="0.25">
      <c r="A695">
        <v>693</v>
      </c>
      <c r="B695">
        <f t="shared" si="43"/>
        <v>141.13509644654482</v>
      </c>
      <c r="C695">
        <f t="shared" si="44"/>
        <v>82.130653325252467</v>
      </c>
      <c r="D695">
        <f t="shared" si="45"/>
        <v>54.721496704183366</v>
      </c>
      <c r="E695">
        <f t="shared" si="46"/>
        <v>41.743906977606919</v>
      </c>
    </row>
    <row r="696" spans="1:5" x14ac:dyDescent="0.25">
      <c r="A696">
        <v>694</v>
      </c>
      <c r="B696">
        <f t="shared" si="43"/>
        <v>135.88809785272929</v>
      </c>
      <c r="C696">
        <f t="shared" si="44"/>
        <v>79.015515912325611</v>
      </c>
      <c r="D696">
        <f t="shared" si="45"/>
        <v>52.615124273777887</v>
      </c>
      <c r="E696">
        <f t="shared" si="46"/>
        <v>40.121400173999035</v>
      </c>
    </row>
    <row r="697" spans="1:5" x14ac:dyDescent="0.25">
      <c r="A697">
        <v>695</v>
      </c>
      <c r="B697">
        <f t="shared" si="43"/>
        <v>130.31373292896095</v>
      </c>
      <c r="C697">
        <f t="shared" si="44"/>
        <v>75.714987269667375</v>
      </c>
      <c r="D697">
        <f t="shared" si="45"/>
        <v>50.387824110092346</v>
      </c>
      <c r="E697">
        <f t="shared" si="46"/>
        <v>38.407977513854128</v>
      </c>
    </row>
    <row r="698" spans="1:5" x14ac:dyDescent="0.25">
      <c r="A698">
        <v>696</v>
      </c>
      <c r="B698">
        <f t="shared" si="43"/>
        <v>124.42543080858965</v>
      </c>
      <c r="C698">
        <f t="shared" si="44"/>
        <v>72.237303910883611</v>
      </c>
      <c r="D698">
        <f t="shared" si="45"/>
        <v>48.045289011008741</v>
      </c>
      <c r="E698">
        <f t="shared" si="46"/>
        <v>36.608083882826371</v>
      </c>
    </row>
    <row r="699" spans="1:5" x14ac:dyDescent="0.25">
      <c r="A699">
        <v>697</v>
      </c>
      <c r="B699">
        <f t="shared" si="43"/>
        <v>118.23737692717062</v>
      </c>
      <c r="C699">
        <f t="shared" si="44"/>
        <v>68.591116046055035</v>
      </c>
      <c r="D699">
        <f t="shared" si="45"/>
        <v>45.593473676296711</v>
      </c>
      <c r="E699">
        <f t="shared" si="46"/>
        <v>34.726356784457096</v>
      </c>
    </row>
    <row r="700" spans="1:5" x14ac:dyDescent="0.25">
      <c r="A700">
        <v>698</v>
      </c>
      <c r="B700">
        <f t="shared" si="43"/>
        <v>111.76447884850619</v>
      </c>
      <c r="C700">
        <f t="shared" si="44"/>
        <v>64.785466107725327</v>
      </c>
      <c r="D700">
        <f t="shared" si="45"/>
        <v>43.038579655543963</v>
      </c>
      <c r="E700">
        <f t="shared" si="46"/>
        <v>32.767614497355936</v>
      </c>
    </row>
    <row r="701" spans="1:5" x14ac:dyDescent="0.25">
      <c r="A701">
        <v>699</v>
      </c>
      <c r="B701">
        <f t="shared" si="43"/>
        <v>105.02233035101693</v>
      </c>
      <c r="C701">
        <f t="shared" si="44"/>
        <v>60.829766366016223</v>
      </c>
      <c r="D701">
        <f t="shared" si="45"/>
        <v>40.387039742857212</v>
      </c>
      <c r="E701">
        <f t="shared" si="46"/>
        <v>30.736843838647776</v>
      </c>
    </row>
    <row r="702" spans="1:5" x14ac:dyDescent="0.25">
      <c r="A702">
        <v>700</v>
      </c>
      <c r="B702">
        <f t="shared" si="43"/>
        <v>98.027173860971516</v>
      </c>
      <c r="C702">
        <f t="shared" si="44"/>
        <v>56.733775688196637</v>
      </c>
      <c r="D702">
        <f t="shared" si="45"/>
        <v>37.645501857420555</v>
      </c>
      <c r="E702">
        <f t="shared" si="46"/>
        <v>28.639187564535451</v>
      </c>
    </row>
    <row r="703" spans="1:5" x14ac:dyDescent="0.25">
      <c r="A703">
        <v>701</v>
      </c>
      <c r="B703">
        <f t="shared" si="43"/>
        <v>90.795861323047404</v>
      </c>
      <c r="C703">
        <f t="shared" si="44"/>
        <v>52.50757549998292</v>
      </c>
      <c r="D703">
        <f t="shared" si="45"/>
        <v>34.820812450114012</v>
      </c>
      <c r="E703">
        <f t="shared" si="46"/>
        <v>26.479931439581701</v>
      </c>
    </row>
    <row r="704" spans="1:5" x14ac:dyDescent="0.25">
      <c r="A704">
        <v>702</v>
      </c>
      <c r="B704">
        <f t="shared" si="43"/>
        <v>83.345813602525681</v>
      </c>
      <c r="C704">
        <f t="shared" si="44"/>
        <v>48.161545007718971</v>
      </c>
      <c r="D704">
        <f t="shared" si="45"/>
        <v>31.919999477451853</v>
      </c>
      <c r="E704">
        <f t="shared" si="46"/>
        <v>24.264491007020212</v>
      </c>
    </row>
    <row r="705" spans="1:5" x14ac:dyDescent="0.25">
      <c r="A705">
        <v>703</v>
      </c>
      <c r="B705">
        <f t="shared" si="43"/>
        <v>75.694978516907497</v>
      </c>
      <c r="C705">
        <f t="shared" si="44"/>
        <v>43.706335742241052</v>
      </c>
      <c r="D705">
        <f t="shared" si="45"/>
        <v>28.950254985009149</v>
      </c>
      <c r="E705">
        <f t="shared" si="46"/>
        <v>21.998398092996631</v>
      </c>
    </row>
    <row r="706" spans="1:5" x14ac:dyDescent="0.25">
      <c r="A706">
        <v>704</v>
      </c>
      <c r="B706">
        <f t="shared" si="43"/>
        <v>67.861787598036713</v>
      </c>
      <c r="C706">
        <f t="shared" si="44"/>
        <v>39.152845486768143</v>
      </c>
      <c r="D706">
        <f t="shared" si="45"/>
        <v>25.918917343327941</v>
      </c>
      <c r="E706">
        <f t="shared" si="46"/>
        <v>19.687287078164058</v>
      </c>
    </row>
    <row r="707" spans="1:5" x14ac:dyDescent="0.25">
      <c r="A707">
        <v>705</v>
      </c>
      <c r="B707">
        <f t="shared" si="43"/>
        <v>59.865111688933865</v>
      </c>
      <c r="C707">
        <f t="shared" si="44"/>
        <v>34.512191652580107</v>
      </c>
      <c r="D707">
        <f t="shared" si="45"/>
        <v>22.833453180037868</v>
      </c>
      <c r="E707">
        <f t="shared" si="46"/>
        <v>17.33688097051887</v>
      </c>
    </row>
    <row r="708" spans="1:5" x14ac:dyDescent="0.25">
      <c r="A708">
        <v>706</v>
      </c>
      <c r="B708">
        <f t="shared" ref="B708:B771" si="47">ABS(175*SIN(0.0490873852*A708+75))</f>
        <v>51.724215482280421</v>
      </c>
      <c r="C708">
        <f t="shared" si="44"/>
        <v>29.795684167433745</v>
      </c>
      <c r="D708">
        <f t="shared" si="45"/>
        <v>19.701439052509766</v>
      </c>
      <c r="E708">
        <f t="shared" si="46"/>
        <v>14.952977313700705</v>
      </c>
    </row>
    <row r="709" spans="1:5" x14ac:dyDescent="0.25">
      <c r="A709">
        <v>707</v>
      </c>
      <c r="B709">
        <f t="shared" si="47"/>
        <v>43.458711110084209</v>
      </c>
      <c r="C709">
        <f t="shared" si="44"/>
        <v>25.014797942763142</v>
      </c>
      <c r="D709">
        <f t="shared" si="45"/>
        <v>16.530542905880733</v>
      </c>
      <c r="E709">
        <f t="shared" si="46"/>
        <v>12.541433965269064</v>
      </c>
    </row>
    <row r="710" spans="1:5" x14ac:dyDescent="0.25">
      <c r="A710">
        <v>708</v>
      </c>
      <c r="B710">
        <f t="shared" si="47"/>
        <v>35.088510896345298</v>
      </c>
      <c r="C710">
        <f t="shared" si="44"/>
        <v>20.181144986623007</v>
      </c>
      <c r="D710">
        <f t="shared" si="45"/>
        <v>13.32850536168435</v>
      </c>
      <c r="E710">
        <f t="shared" si="46"/>
        <v>10.108154779661504</v>
      </c>
    </row>
    <row r="711" spans="1:5" x14ac:dyDescent="0.25">
      <c r="A711">
        <v>709</v>
      </c>
      <c r="B711">
        <f t="shared" si="47"/>
        <v>26.633779386509033</v>
      </c>
      <c r="C711">
        <f t="shared" si="44"/>
        <v>15.3064462300543</v>
      </c>
      <c r="D711">
        <f t="shared" si="45"/>
        <v>10.103120882585536</v>
      </c>
      <c r="E711">
        <f t="shared" si="46"/>
        <v>7.6590752306321095</v>
      </c>
    </row>
    <row r="712" spans="1:5" x14ac:dyDescent="0.25">
      <c r="A712">
        <v>710</v>
      </c>
      <c r="B712">
        <f t="shared" si="47"/>
        <v>18.114884769316902</v>
      </c>
      <c r="C712">
        <f t="shared" ref="C712:C775" si="48">ABS(175*SIN(0.0490873852*A712+75)*EXP(-1*0.001953125*A712*0.4))</f>
        <v>10.40250313518256</v>
      </c>
      <c r="D712">
        <f t="shared" ref="D712:D775" si="49">ABS(175*SIN(0.0490873852*A712+75)*EXP(-1*0.001953125*A712*0.7))</f>
        <v>6.8622188589245887</v>
      </c>
      <c r="E712">
        <f t="shared" ref="E712:E775" si="50">ABS(175*SIN(0.0490873852*A712+75)*EXP(-1*0.001953125*A712*0.9))</f>
        <v>5.2001480080160549</v>
      </c>
    </row>
    <row r="713" spans="1:5" x14ac:dyDescent="0.25">
      <c r="A713">
        <v>711</v>
      </c>
      <c r="B713">
        <f t="shared" si="47"/>
        <v>9.5523498080633775</v>
      </c>
      <c r="C713">
        <f t="shared" si="48"/>
        <v>5.4811691537401392</v>
      </c>
      <c r="D713">
        <f t="shared" si="49"/>
        <v>3.6136446628131389</v>
      </c>
      <c r="E713">
        <f t="shared" si="50"/>
        <v>2.7373286235864671</v>
      </c>
    </row>
    <row r="714" spans="1:5" x14ac:dyDescent="0.25">
      <c r="A714">
        <v>712</v>
      </c>
      <c r="B714">
        <f t="shared" si="47"/>
        <v>0.96680239944677315</v>
      </c>
      <c r="C714">
        <f t="shared" si="48"/>
        <v>0.55432110495549192</v>
      </c>
      <c r="D714">
        <f t="shared" si="49"/>
        <v>0.36524071547740949</v>
      </c>
      <c r="E714">
        <f t="shared" si="50"/>
        <v>0.27656106062536251</v>
      </c>
    </row>
    <row r="715" spans="1:5" x14ac:dyDescent="0.25">
      <c r="A715">
        <v>713</v>
      </c>
      <c r="B715">
        <f t="shared" si="47"/>
        <v>7.6210741208308157</v>
      </c>
      <c r="C715">
        <f t="shared" si="48"/>
        <v>4.3661694581209245</v>
      </c>
      <c r="D715">
        <f t="shared" si="49"/>
        <v>2.8751723865862067</v>
      </c>
      <c r="E715">
        <f t="shared" si="50"/>
        <v>2.1762364983762521</v>
      </c>
    </row>
    <row r="716" spans="1:5" x14ac:dyDescent="0.25">
      <c r="A716">
        <v>714</v>
      </c>
      <c r="B716">
        <f t="shared" si="47"/>
        <v>16.190590806033303</v>
      </c>
      <c r="C716">
        <f t="shared" si="48"/>
        <v>9.2684648249126305</v>
      </c>
      <c r="D716">
        <f t="shared" si="49"/>
        <v>6.09981464137595</v>
      </c>
      <c r="E716">
        <f t="shared" si="50"/>
        <v>4.6151858318070769</v>
      </c>
    </row>
    <row r="717" spans="1:5" x14ac:dyDescent="0.25">
      <c r="A717">
        <v>715</v>
      </c>
      <c r="B717">
        <f t="shared" si="47"/>
        <v>24.721102939877859</v>
      </c>
      <c r="C717">
        <f t="shared" si="48"/>
        <v>14.140789577511061</v>
      </c>
      <c r="D717">
        <f t="shared" si="49"/>
        <v>9.3009652621581704</v>
      </c>
      <c r="E717">
        <f t="shared" si="50"/>
        <v>7.0344626931066045</v>
      </c>
    </row>
    <row r="718" spans="1:5" x14ac:dyDescent="0.25">
      <c r="A718">
        <v>716</v>
      </c>
      <c r="B718">
        <f t="shared" si="47"/>
        <v>33.192059771454844</v>
      </c>
      <c r="C718">
        <f t="shared" si="48"/>
        <v>18.971458846454436</v>
      </c>
      <c r="D718">
        <f t="shared" si="49"/>
        <v>12.470981104819147</v>
      </c>
      <c r="E718">
        <f t="shared" si="50"/>
        <v>9.4283106457818988</v>
      </c>
    </row>
    <row r="719" spans="1:5" x14ac:dyDescent="0.25">
      <c r="A719">
        <v>717</v>
      </c>
      <c r="B719">
        <f t="shared" si="47"/>
        <v>41.583054023801523</v>
      </c>
      <c r="C719">
        <f t="shared" si="48"/>
        <v>23.748906304381563</v>
      </c>
      <c r="D719">
        <f t="shared" si="49"/>
        <v>15.602314857970462</v>
      </c>
      <c r="E719">
        <f t="shared" si="50"/>
        <v>11.791054686595398</v>
      </c>
    </row>
    <row r="720" spans="1:5" x14ac:dyDescent="0.25">
      <c r="A720">
        <v>718</v>
      </c>
      <c r="B720">
        <f t="shared" si="47"/>
        <v>49.873871056812263</v>
      </c>
      <c r="C720">
        <f t="shared" si="48"/>
        <v>28.461711830539361</v>
      </c>
      <c r="D720">
        <f t="shared" si="49"/>
        <v>18.687532952642478</v>
      </c>
      <c r="E720">
        <f t="shared" si="50"/>
        <v>14.117114624849989</v>
      </c>
    </row>
    <row r="721" spans="1:5" x14ac:dyDescent="0.25">
      <c r="A721">
        <v>719</v>
      </c>
      <c r="B721">
        <f t="shared" si="47"/>
        <v>58.04453756606997</v>
      </c>
      <c r="C721">
        <f t="shared" si="48"/>
        <v>33.098628780059975</v>
      </c>
      <c r="D721">
        <f t="shared" si="49"/>
        <v>21.71933314921964</v>
      </c>
      <c r="E721">
        <f t="shared" si="50"/>
        <v>16.4010181864172</v>
      </c>
    </row>
    <row r="722" spans="1:5" x14ac:dyDescent="0.25">
      <c r="A722">
        <v>720</v>
      </c>
      <c r="B722">
        <f t="shared" si="47"/>
        <v>66.0753697003003</v>
      </c>
      <c r="C722">
        <f t="shared" si="48"/>
        <v>37.648610792977145</v>
      </c>
      <c r="D722">
        <f t="shared" si="49"/>
        <v>24.690561760163476</v>
      </c>
      <c r="E722">
        <f t="shared" si="50"/>
        <v>18.637413811926802</v>
      </c>
    </row>
    <row r="723" spans="1:5" x14ac:dyDescent="0.25">
      <c r="A723">
        <v>721</v>
      </c>
      <c r="B723">
        <f t="shared" si="47"/>
        <v>73.947020481483804</v>
      </c>
      <c r="C723">
        <f t="shared" si="48"/>
        <v>42.100838079123264</v>
      </c>
      <c r="D723">
        <f t="shared" si="49"/>
        <v>27.594230468034201</v>
      </c>
      <c r="E723">
        <f t="shared" si="50"/>
        <v>20.821083119360939</v>
      </c>
    </row>
    <row r="724" spans="1:5" x14ac:dyDescent="0.25">
      <c r="A724">
        <v>722</v>
      </c>
      <c r="B724">
        <f t="shared" si="47"/>
        <v>81.640526413422947</v>
      </c>
      <c r="C724">
        <f t="shared" si="48"/>
        <v>46.44474311645682</v>
      </c>
      <c r="D724">
        <f t="shared" si="49"/>
        <v>30.423532699437413</v>
      </c>
      <c r="E724">
        <f t="shared" si="50"/>
        <v>22.94695300223156</v>
      </c>
    </row>
    <row r="725" spans="1:5" x14ac:dyDescent="0.25">
      <c r="A725">
        <v>723</v>
      </c>
      <c r="B725">
        <f t="shared" si="47"/>
        <v>89.137353166467648</v>
      </c>
      <c r="C725">
        <f t="shared" si="48"/>
        <v>50.670035701852193</v>
      </c>
      <c r="D725">
        <f t="shared" si="49"/>
        <v>33.17185951668101</v>
      </c>
      <c r="E725">
        <f t="shared" si="50"/>
        <v>25.010107335484935</v>
      </c>
    </row>
    <row r="726" spans="1:5" x14ac:dyDescent="0.25">
      <c r="A726">
        <v>724</v>
      </c>
      <c r="B726">
        <f t="shared" si="47"/>
        <v>96.419440228330075</v>
      </c>
      <c r="C726">
        <f t="shared" si="48"/>
        <v>54.766727295038947</v>
      </c>
      <c r="D726">
        <f t="shared" si="49"/>
        <v>35.832814990193519</v>
      </c>
      <c r="E726">
        <f t="shared" si="50"/>
        <v>27.005798262319665</v>
      </c>
    </row>
    <row r="727" spans="1:5" x14ac:dyDescent="0.25">
      <c r="A727">
        <v>725</v>
      </c>
      <c r="B727">
        <f t="shared" si="47"/>
        <v>103.46924441345372</v>
      </c>
      <c r="C727">
        <f t="shared" si="48"/>
        <v>58.725154598197243</v>
      </c>
      <c r="D727">
        <f t="shared" si="49"/>
        <v>38.400231016122213</v>
      </c>
      <c r="E727">
        <f t="shared" si="50"/>
        <v>28.929457036220338</v>
      </c>
    </row>
    <row r="728" spans="1:5" x14ac:dyDescent="0.25">
      <c r="A728">
        <v>726</v>
      </c>
      <c r="B728">
        <f t="shared" si="47"/>
        <v>110.2697821260772</v>
      </c>
      <c r="C728">
        <f t="shared" si="48"/>
        <v>62.536002315603433</v>
      </c>
      <c r="D728">
        <f t="shared" si="49"/>
        <v>40.868181544934863</v>
      </c>
      <c r="E728">
        <f t="shared" si="50"/>
        <v>30.776704393648892</v>
      </c>
    </row>
    <row r="729" spans="1:5" x14ac:dyDescent="0.25">
      <c r="A729">
        <v>727</v>
      </c>
      <c r="B729">
        <f t="shared" si="47"/>
        <v>116.80467027519832</v>
      </c>
      <c r="C729">
        <f t="shared" si="48"/>
        <v>66.190325039817253</v>
      </c>
      <c r="D729">
        <f t="shared" si="49"/>
        <v>43.230996188383521</v>
      </c>
      <c r="E729">
        <f t="shared" si="50"/>
        <v>32.543360434070038</v>
      </c>
    </row>
    <row r="730" spans="1:5" x14ac:dyDescent="0.25">
      <c r="A730">
        <v>728</v>
      </c>
      <c r="B730">
        <f t="shared" si="47"/>
        <v>123.05816574288721</v>
      </c>
      <c r="C730">
        <f t="shared" si="48"/>
        <v>69.679568213085389</v>
      </c>
      <c r="D730">
        <f t="shared" si="49"/>
        <v>45.483273173772872</v>
      </c>
      <c r="E730">
        <f t="shared" si="50"/>
        <v>34.2254539852538</v>
      </c>
    </row>
    <row r="731" spans="1:5" x14ac:dyDescent="0.25">
      <c r="A731">
        <v>729</v>
      </c>
      <c r="B731">
        <f t="shared" si="47"/>
        <v>129.01520331082824</v>
      </c>
      <c r="C731">
        <f t="shared" si="48"/>
        <v>72.995588114913062</v>
      </c>
      <c r="D731">
        <f t="shared" si="49"/>
        <v>47.619891616112163</v>
      </c>
      <c r="E731">
        <f t="shared" si="50"/>
        <v>35.819231433099823</v>
      </c>
    </row>
    <row r="732" spans="1:5" x14ac:dyDescent="0.25">
      <c r="A732">
        <v>730</v>
      </c>
      <c r="B732">
        <f t="shared" si="47"/>
        <v>134.66143195375258</v>
      </c>
      <c r="C732">
        <f t="shared" si="48"/>
        <v>76.130670829214509</v>
      </c>
      <c r="D732">
        <f t="shared" si="49"/>
        <v>49.636023080477123</v>
      </c>
      <c r="E732">
        <f t="shared" si="50"/>
        <v>37.321164996609589</v>
      </c>
    </row>
    <row r="733" spans="1:5" x14ac:dyDescent="0.25">
      <c r="A733">
        <v>731</v>
      </c>
      <c r="B733">
        <f t="shared" si="47"/>
        <v>139.98324941231658</v>
      </c>
      <c r="C733">
        <f t="shared" si="48"/>
        <v>79.077550146960206</v>
      </c>
      <c r="D733">
        <f t="shared" si="49"/>
        <v>51.527142408677854</v>
      </c>
      <c r="E733">
        <f t="shared" si="50"/>
        <v>38.727960430025078</v>
      </c>
    </row>
    <row r="734" spans="1:5" x14ac:dyDescent="0.25">
      <c r="A734">
        <v>732</v>
      </c>
      <c r="B734">
        <f t="shared" si="47"/>
        <v>144.96783496212973</v>
      </c>
      <c r="C734">
        <f t="shared" si="48"/>
        <v>81.829424362872459</v>
      </c>
      <c r="D734">
        <f t="shared" si="49"/>
        <v>53.289037786172116</v>
      </c>
      <c r="E734">
        <f t="shared" si="50"/>
        <v>40.036564135595803</v>
      </c>
    </row>
    <row r="735" spans="1:5" x14ac:dyDescent="0.25">
      <c r="A735">
        <v>733</v>
      </c>
      <c r="B735">
        <f t="shared" si="47"/>
        <v>149.60318030001201</v>
      </c>
      <c r="C735">
        <f t="shared" si="48"/>
        <v>84.379971927465647</v>
      </c>
      <c r="D735">
        <f t="shared" si="49"/>
        <v>54.917820027069276</v>
      </c>
      <c r="E735">
        <f t="shared" si="50"/>
        <v>41.24416967192218</v>
      </c>
    </row>
    <row r="736" spans="1:5" x14ac:dyDescent="0.25">
      <c r="A736">
        <v>734</v>
      </c>
      <c r="B736">
        <f t="shared" si="47"/>
        <v>153.87811847304303</v>
      </c>
      <c r="C736">
        <f t="shared" si="48"/>
        <v>86.72336591851446</v>
      </c>
      <c r="D736">
        <f t="shared" si="49"/>
        <v>56.409931056994004</v>
      </c>
      <c r="E736">
        <f t="shared" si="50"/>
        <v>42.348223644316022</v>
      </c>
    </row>
    <row r="737" spans="1:5" x14ac:dyDescent="0.25">
      <c r="A737">
        <v>735</v>
      </c>
      <c r="B737">
        <f t="shared" si="47"/>
        <v>157.78235078072626</v>
      </c>
      <c r="C737">
        <f t="shared" si="48"/>
        <v>88.854287298957516</v>
      </c>
      <c r="D737">
        <f t="shared" si="49"/>
        <v>57.762151575582024</v>
      </c>
      <c r="E737">
        <f t="shared" si="50"/>
        <v>43.346430965168267</v>
      </c>
    </row>
    <row r="738" spans="1:5" x14ac:dyDescent="0.25">
      <c r="A738">
        <v>736</v>
      </c>
      <c r="B738">
        <f t="shared" si="47"/>
        <v>161.30647158546813</v>
      </c>
      <c r="C738">
        <f t="shared" si="48"/>
        <v>90.767936931213768</v>
      </c>
      <c r="D738">
        <f t="shared" si="49"/>
        <v>58.971607882402822</v>
      </c>
      <c r="E738">
        <f t="shared" si="50"/>
        <v>44.236759473870222</v>
      </c>
    </row>
    <row r="739" spans="1:5" x14ac:dyDescent="0.25">
      <c r="A739">
        <v>737</v>
      </c>
      <c r="B739">
        <f t="shared" si="47"/>
        <v>164.44199097157784</v>
      </c>
      <c r="C739">
        <f t="shared" si="48"/>
        <v>92.460046320911715</v>
      </c>
      <c r="D739">
        <f t="shared" si="49"/>
        <v>60.035777852150382</v>
      </c>
      <c r="E739">
        <f t="shared" si="50"/>
        <v>45.017443907405443</v>
      </c>
    </row>
    <row r="740" spans="1:5" x14ac:dyDescent="0.25">
      <c r="A740">
        <v>738</v>
      </c>
      <c r="B740">
        <f t="shared" si="47"/>
        <v>167.18135519821888</v>
      </c>
      <c r="C740">
        <f t="shared" si="48"/>
        <v>93.926887066156951</v>
      </c>
      <c r="D740">
        <f t="shared" si="49"/>
        <v>60.952496047045898</v>
      </c>
      <c r="E740">
        <f t="shared" si="50"/>
        <v>45.686989214334936</v>
      </c>
    </row>
    <row r="741" spans="1:5" x14ac:dyDescent="0.25">
      <c r="A741">
        <v>739</v>
      </c>
      <c r="B741">
        <f t="shared" si="47"/>
        <v>169.51796489703329</v>
      </c>
      <c r="C741">
        <f t="shared" si="48"/>
        <v>95.165278991603159</v>
      </c>
      <c r="D741">
        <f t="shared" si="49"/>
        <v>61.71995795649682</v>
      </c>
      <c r="E741">
        <f t="shared" si="50"/>
        <v>46.244173206498409</v>
      </c>
    </row>
    <row r="742" spans="1:5" x14ac:dyDescent="0.25">
      <c r="A742">
        <v>740</v>
      </c>
      <c r="B742">
        <f t="shared" si="47"/>
        <v>171.44619097059527</v>
      </c>
      <c r="C742">
        <f t="shared" si="48"/>
        <v>96.172596949792919</v>
      </c>
      <c r="D742">
        <f t="shared" si="49"/>
        <v>62.336723356186653</v>
      </c>
      <c r="E742">
        <f t="shared" si="50"/>
        <v>46.688048544369927</v>
      </c>
    </row>
    <row r="743" spans="1:5" x14ac:dyDescent="0.25">
      <c r="A743">
        <v>741</v>
      </c>
      <c r="B743">
        <f t="shared" si="47"/>
        <v>172.96138815340402</v>
      </c>
      <c r="C743">
        <f t="shared" si="48"/>
        <v>96.946776275478385</v>
      </c>
      <c r="D743">
        <f t="shared" si="49"/>
        <v>62.801718780916396</v>
      </c>
      <c r="E743">
        <f t="shared" si="50"/>
        <v>47.017944053628575</v>
      </c>
    </row>
    <row r="744" spans="1:5" x14ac:dyDescent="0.25">
      <c r="A744">
        <v>742</v>
      </c>
      <c r="B744">
        <f t="shared" si="47"/>
        <v>174.05990620273266</v>
      </c>
      <c r="C744">
        <f t="shared" si="48"/>
        <v>97.486316881884434</v>
      </c>
      <c r="D744">
        <f t="shared" si="49"/>
        <v>63.114239107658641</v>
      </c>
      <c r="E744">
        <f t="shared" si="50"/>
        <v>47.23346537211728</v>
      </c>
    </row>
    <row r="745" spans="1:5" x14ac:dyDescent="0.25">
      <c r="A745">
        <v>743</v>
      </c>
      <c r="B745">
        <f t="shared" si="47"/>
        <v>174.73909869238221</v>
      </c>
      <c r="C745">
        <f t="shared" si="48"/>
        <v>97.790285991176432</v>
      </c>
      <c r="D745">
        <f t="shared" si="49"/>
        <v>63.273948247446093</v>
      </c>
      <c r="E745">
        <f t="shared" si="50"/>
        <v>47.334494927984458</v>
      </c>
    </row>
    <row r="746" spans="1:5" x14ac:dyDescent="0.25">
      <c r="A746">
        <v>744</v>
      </c>
      <c r="B746">
        <f t="shared" si="47"/>
        <v>174.99732938815609</v>
      </c>
      <c r="C746">
        <f t="shared" si="48"/>
        <v>97.858319494690861</v>
      </c>
      <c r="D746">
        <f t="shared" si="49"/>
        <v>63.280878946862003</v>
      </c>
      <c r="E746">
        <f t="shared" si="50"/>
        <v>47.321191251408173</v>
      </c>
    </row>
    <row r="747" spans="1:5" x14ac:dyDescent="0.25">
      <c r="A747">
        <v>745</v>
      </c>
      <c r="B747">
        <f t="shared" si="47"/>
        <v>174.83397618969013</v>
      </c>
      <c r="C747">
        <f t="shared" si="48"/>
        <v>97.690621941789345</v>
      </c>
      <c r="D747">
        <f t="shared" si="49"/>
        <v>63.135431702039789</v>
      </c>
      <c r="E747">
        <f t="shared" si="50"/>
        <v>47.193987623897506</v>
      </c>
    </row>
    <row r="748" spans="1:5" x14ac:dyDescent="0.25">
      <c r="A748">
        <v>746</v>
      </c>
      <c r="B748">
        <f t="shared" si="47"/>
        <v>174.24943262914732</v>
      </c>
      <c r="C748">
        <f t="shared" si="48"/>
        <v>97.287965159507266</v>
      </c>
      <c r="D748">
        <f t="shared" si="49"/>
        <v>62.838372790211956</v>
      </c>
      <c r="E748">
        <f t="shared" si="50"/>
        <v>46.953590070749627</v>
      </c>
    </row>
    <row r="749" spans="1:5" x14ac:dyDescent="0.25">
      <c r="A749">
        <v>747</v>
      </c>
      <c r="B749">
        <f t="shared" si="47"/>
        <v>173.24510692316392</v>
      </c>
      <c r="C749">
        <f t="shared" si="48"/>
        <v>96.651685508456879</v>
      </c>
      <c r="D749">
        <f t="shared" si="49"/>
        <v>62.3908314259562</v>
      </c>
      <c r="E749">
        <f t="shared" si="50"/>
        <v>46.600974703800972</v>
      </c>
    </row>
    <row r="750" spans="1:5" x14ac:dyDescent="0.25">
      <c r="A750">
        <v>748</v>
      </c>
      <c r="B750">
        <f t="shared" si="47"/>
        <v>171.82341858033351</v>
      </c>
      <c r="C750">
        <f t="shared" si="48"/>
        <v>95.783679783722306</v>
      </c>
      <c r="D750">
        <f t="shared" si="49"/>
        <v>61.794296051376733</v>
      </c>
      <c r="E750">
        <f t="shared" si="50"/>
        <v>46.137384423152056</v>
      </c>
    </row>
    <row r="751" spans="1:5" x14ac:dyDescent="0.25">
      <c r="A751">
        <v>749</v>
      </c>
      <c r="B751">
        <f t="shared" si="47"/>
        <v>169.98779257239724</v>
      </c>
      <c r="C751">
        <f t="shared" si="48"/>
        <v>94.686399772729885</v>
      </c>
      <c r="D751">
        <f t="shared" si="49"/>
        <v>61.050609771515923</v>
      </c>
      <c r="E751">
        <f t="shared" si="50"/>
        <v>45.564324988056022</v>
      </c>
    </row>
    <row r="752" spans="1:5" x14ac:dyDescent="0.25">
      <c r="A752">
        <v>750</v>
      </c>
      <c r="B752">
        <f t="shared" si="47"/>
        <v>167.74265108318713</v>
      </c>
      <c r="C752">
        <f t="shared" si="48"/>
        <v>93.362845485296631</v>
      </c>
      <c r="D752">
        <f t="shared" si="49"/>
        <v>60.161964948322044</v>
      </c>
      <c r="E752">
        <f t="shared" si="50"/>
        <v>44.883560468647488</v>
      </c>
    </row>
    <row r="753" spans="1:5" x14ac:dyDescent="0.25">
      <c r="A753">
        <v>751</v>
      </c>
      <c r="B753">
        <f t="shared" si="47"/>
        <v>165.09340285520042</v>
      </c>
      <c r="C753">
        <f t="shared" si="48"/>
        <v>91.816557074231099</v>
      </c>
      <c r="D753">
        <f t="shared" si="49"/>
        <v>59.130896968487079</v>
      </c>
      <c r="E753">
        <f t="shared" si="50"/>
        <v>44.09710809163662</v>
      </c>
    </row>
    <row r="754" spans="1:5" x14ac:dyDescent="0.25">
      <c r="A754">
        <v>752</v>
      </c>
      <c r="B754">
        <f t="shared" si="47"/>
        <v>162.04643015946129</v>
      </c>
      <c r="C754">
        <f t="shared" si="48"/>
        <v>90.051605467979854</v>
      </c>
      <c r="D754">
        <f t="shared" si="49"/>
        <v>57.960277202411874</v>
      </c>
      <c r="E754">
        <f t="shared" si="50"/>
        <v>43.207232494504062</v>
      </c>
    </row>
    <row r="755" spans="1:5" x14ac:dyDescent="0.25">
      <c r="A755">
        <v>753</v>
      </c>
      <c r="B755">
        <f t="shared" si="47"/>
        <v>158.60907342007343</v>
      </c>
      <c r="C755">
        <f t="shared" si="48"/>
        <v>88.072581739892541</v>
      </c>
      <c r="D755">
        <f t="shared" si="49"/>
        <v>56.653305173464823</v>
      </c>
      <c r="E755">
        <f t="shared" si="50"/>
        <v>42.216439404111711</v>
      </c>
    </row>
    <row r="756" spans="1:5" x14ac:dyDescent="0.25">
      <c r="A756">
        <v>754</v>
      </c>
      <c r="B756">
        <f t="shared" si="47"/>
        <v>154.78961353049465</v>
      </c>
      <c r="C756">
        <f t="shared" si="48"/>
        <v>85.884585241669186</v>
      </c>
      <c r="D756">
        <f t="shared" si="49"/>
        <v>55.213499958540538</v>
      </c>
      <c r="E756">
        <f t="shared" si="50"/>
        <v>41.127468756968177</v>
      </c>
    </row>
    <row r="757" spans="1:5" x14ac:dyDescent="0.25">
      <c r="A757">
        <v>755</v>
      </c>
      <c r="B757">
        <f t="shared" si="47"/>
        <v>150.59725190413826</v>
      </c>
      <c r="C757">
        <f t="shared" si="48"/>
        <v>83.493210531493929</v>
      </c>
      <c r="D757">
        <f t="shared" si="49"/>
        <v>53.644690842723179</v>
      </c>
      <c r="E757">
        <f t="shared" si="50"/>
        <v>39.943287279675282</v>
      </c>
    </row>
    <row r="758" spans="1:5" x14ac:dyDescent="0.25">
      <c r="A758">
        <v>756</v>
      </c>
      <c r="B758">
        <f t="shared" si="47"/>
        <v>146.04208830736704</v>
      </c>
      <c r="C758">
        <f t="shared" si="48"/>
        <v>80.904533130214318</v>
      </c>
      <c r="D758">
        <f t="shared" si="49"/>
        <v>51.951007252594138</v>
      </c>
      <c r="E758">
        <f t="shared" si="50"/>
        <v>38.667080549317483</v>
      </c>
    </row>
    <row r="759" spans="1:5" x14ac:dyDescent="0.25">
      <c r="A759">
        <v>757</v>
      </c>
      <c r="B759">
        <f t="shared" si="47"/>
        <v>141.13509652826414</v>
      </c>
      <c r="C759">
        <f t="shared" si="48"/>
        <v>78.125094141683149</v>
      </c>
      <c r="D759">
        <f t="shared" si="49"/>
        <v>50.136867994384097</v>
      </c>
      <c r="E759">
        <f t="shared" si="50"/>
        <v>37.302244554732752</v>
      </c>
    </row>
    <row r="760" spans="1:5" x14ac:dyDescent="0.25">
      <c r="A760">
        <v>758</v>
      </c>
      <c r="B760">
        <f t="shared" si="47"/>
        <v>135.8880979398196</v>
      </c>
      <c r="C760">
        <f t="shared" si="48"/>
        <v>75.161883776079563</v>
      </c>
      <c r="D760">
        <f t="shared" si="49"/>
        <v>48.206969824787187</v>
      </c>
      <c r="E760">
        <f t="shared" si="50"/>
        <v>35.852376780742361</v>
      </c>
    </row>
    <row r="761" spans="1:5" x14ac:dyDescent="0.25">
      <c r="A761">
        <v>759</v>
      </c>
      <c r="B761">
        <f t="shared" si="47"/>
        <v>130.31373302121247</v>
      </c>
      <c r="C761">
        <f t="shared" si="48"/>
        <v>72.022323817590546</v>
      </c>
      <c r="D761">
        <f t="shared" si="49"/>
        <v>46.166275383773666</v>
      </c>
      <c r="E761">
        <f t="shared" si="50"/>
        <v>34.321266838480241</v>
      </c>
    </row>
    <row r="762" spans="1:5" x14ac:dyDescent="0.25">
      <c r="A762">
        <v>760</v>
      </c>
      <c r="B762">
        <f t="shared" si="47"/>
        <v>124.42543090578016</v>
      </c>
      <c r="C762">
        <f t="shared" si="48"/>
        <v>68.714249080306701</v>
      </c>
      <c r="D762">
        <f t="shared" si="49"/>
        <v>44.020000520191395</v>
      </c>
      <c r="E762">
        <f t="shared" si="50"/>
        <v>32.712886665972171</v>
      </c>
    </row>
    <row r="763" spans="1:5" x14ac:dyDescent="0.25">
      <c r="A763">
        <v>761</v>
      </c>
      <c r="B763">
        <f t="shared" si="47"/>
        <v>118.23737702906595</v>
      </c>
      <c r="C763">
        <f t="shared" si="48"/>
        <v>65.245887898578616</v>
      </c>
      <c r="D763">
        <f t="shared" si="49"/>
        <v>41.773601042340481</v>
      </c>
      <c r="E763">
        <f t="shared" si="50"/>
        <v>31.03138032407708</v>
      </c>
    </row>
    <row r="764" spans="1:5" x14ac:dyDescent="0.25">
      <c r="A764">
        <v>762</v>
      </c>
      <c r="B764">
        <f t="shared" si="47"/>
        <v>111.76447895486088</v>
      </c>
      <c r="C764">
        <f t="shared" si="48"/>
        <v>61.625841700305003</v>
      </c>
      <c r="D764">
        <f t="shared" si="49"/>
        <v>39.432758926982977</v>
      </c>
      <c r="E764">
        <f t="shared" si="50"/>
        <v>29.281053413775552</v>
      </c>
    </row>
    <row r="765" spans="1:5" x14ac:dyDescent="0.25">
      <c r="A765">
        <v>763</v>
      </c>
      <c r="B765">
        <f t="shared" si="47"/>
        <v>105.02233046157475</v>
      </c>
      <c r="C765">
        <f t="shared" si="48"/>
        <v>57.863063713771403</v>
      </c>
      <c r="D765">
        <f t="shared" si="49"/>
        <v>37.003368021473513</v>
      </c>
      <c r="E765">
        <f t="shared" si="50"/>
        <v>27.466362141618429</v>
      </c>
    </row>
    <row r="766" spans="1:5" x14ac:dyDescent="0.25">
      <c r="A766">
        <v>764</v>
      </c>
      <c r="B766">
        <f t="shared" si="47"/>
        <v>98.027173975466141</v>
      </c>
      <c r="C766">
        <f t="shared" si="48"/>
        <v>53.966836860668536</v>
      </c>
      <c r="D766">
        <f t="shared" si="49"/>
        <v>34.491519274822586</v>
      </c>
      <c r="E766">
        <f t="shared" si="50"/>
        <v>25.59190206090312</v>
      </c>
    </row>
    <row r="767" spans="1:5" x14ac:dyDescent="0.25">
      <c r="A767">
        <v>765</v>
      </c>
      <c r="B767">
        <f t="shared" si="47"/>
        <v>90.795861441202987</v>
      </c>
      <c r="C767">
        <f t="shared" si="48"/>
        <v>49.94675088977386</v>
      </c>
      <c r="D767">
        <f t="shared" si="49"/>
        <v>31.903485534527327</v>
      </c>
      <c r="E767">
        <f t="shared" si="50"/>
        <v>23.662396516818223</v>
      </c>
    </row>
    <row r="768" spans="1:5" x14ac:dyDescent="0.25">
      <c r="A768">
        <v>766</v>
      </c>
      <c r="B768">
        <f t="shared" si="47"/>
        <v>83.345813724057578</v>
      </c>
      <c r="C768">
        <f t="shared" si="48"/>
        <v>45.812678807560168</v>
      </c>
      <c r="D768">
        <f t="shared" si="49"/>
        <v>29.245705946972588</v>
      </c>
      <c r="E768">
        <f t="shared" si="50"/>
        <v>21.682684824428616</v>
      </c>
    </row>
    <row r="769" spans="1:5" x14ac:dyDescent="0.25">
      <c r="A769">
        <v>767</v>
      </c>
      <c r="B769">
        <f t="shared" si="47"/>
        <v>75.694978641522937</v>
      </c>
      <c r="C769">
        <f t="shared" si="48"/>
        <v>41.574752663570798</v>
      </c>
      <c r="D769">
        <f t="shared" si="49"/>
        <v>26.524770000037584</v>
      </c>
      <c r="E769">
        <f t="shared" si="50"/>
        <v>19.657710208900998</v>
      </c>
    </row>
    <row r="770" spans="1:5" x14ac:dyDescent="0.25">
      <c r="A770">
        <v>768</v>
      </c>
      <c r="B770">
        <f t="shared" si="47"/>
        <v>67.861787725435462</v>
      </c>
      <c r="C770">
        <f t="shared" si="48"/>
        <v>37.243338749861756</v>
      </c>
      <c r="D770">
        <f t="shared" si="49"/>
        <v>23.747401247297923</v>
      </c>
      <c r="E770">
        <f t="shared" si="50"/>
        <v>17.592507537838049</v>
      </c>
    </row>
    <row r="771" spans="1:5" x14ac:dyDescent="0.25">
      <c r="A771">
        <v>769</v>
      </c>
      <c r="B771">
        <f t="shared" si="47"/>
        <v>59.865111818809041</v>
      </c>
      <c r="C771">
        <f t="shared" si="48"/>
        <v>32.829012275163464</v>
      </c>
      <c r="D771">
        <f t="shared" si="49"/>
        <v>20.920440753893573</v>
      </c>
      <c r="E771">
        <f t="shared" si="50"/>
        <v>15.492190876001512</v>
      </c>
    </row>
    <row r="772" spans="1:5" x14ac:dyDescent="0.25">
      <c r="A772">
        <v>770</v>
      </c>
      <c r="B772">
        <f t="shared" ref="B772:B835" si="51">ABS(175*SIN(0.0490873852*A772+75))</f>
        <v>51.724215614319121</v>
      </c>
      <c r="C772">
        <f t="shared" si="48"/>
        <v>28.342531575544278</v>
      </c>
      <c r="D772">
        <f t="shared" si="49"/>
        <v>18.050830304668189</v>
      </c>
      <c r="E772">
        <f t="shared" si="50"/>
        <v>13.361940893006389</v>
      </c>
    </row>
    <row r="773" spans="1:5" x14ac:dyDescent="0.25">
      <c r="A773">
        <v>771</v>
      </c>
      <c r="B773">
        <f t="shared" si="51"/>
        <v>43.458711243968352</v>
      </c>
      <c r="C773">
        <f t="shared" si="48"/>
        <v>23.79481192440139</v>
      </c>
      <c r="D773">
        <f t="shared" si="49"/>
        <v>15.145595415661814</v>
      </c>
      <c r="E773">
        <f t="shared" si="50"/>
        <v>11.206992154826681</v>
      </c>
    </row>
    <row r="774" spans="1:5" x14ac:dyDescent="0.25">
      <c r="A774">
        <v>772</v>
      </c>
      <c r="B774">
        <f t="shared" si="51"/>
        <v>35.088511031752347</v>
      </c>
      <c r="C774">
        <f t="shared" si="48"/>
        <v>19.196899005471966</v>
      </c>
      <c r="D774">
        <f t="shared" si="49"/>
        <v>12.21182819040072</v>
      </c>
      <c r="E774">
        <f t="shared" si="50"/>
        <v>9.0326203301247894</v>
      </c>
    </row>
    <row r="775" spans="1:5" x14ac:dyDescent="0.25">
      <c r="A775">
        <v>773</v>
      </c>
      <c r="B775">
        <f t="shared" si="51"/>
        <v>26.633779523112771</v>
      </c>
      <c r="C775">
        <f t="shared" si="48"/>
        <v>14.559942113243119</v>
      </c>
      <c r="D775">
        <f t="shared" si="49"/>
        <v>9.2566700626720824</v>
      </c>
      <c r="E775">
        <f t="shared" si="50"/>
        <v>6.8441293425006995</v>
      </c>
    </row>
    <row r="776" spans="1:5" x14ac:dyDescent="0.25">
      <c r="A776">
        <v>774</v>
      </c>
      <c r="B776">
        <f t="shared" si="51"/>
        <v>18.114884906788241</v>
      </c>
      <c r="C776">
        <f t="shared" ref="C776:C839" si="52">ABS(175*SIN(0.0490873852*A776+75)*EXP(-1*0.001953125*A776*0.4))</f>
        <v>9.8951671457396255</v>
      </c>
      <c r="D776">
        <f t="shared" ref="D776:D839" si="53">ABS(175*SIN(0.0490873852*A776+75)*EXP(-1*0.001953125*A776*0.7))</f>
        <v>6.2872944676586613</v>
      </c>
      <c r="E776">
        <f t="shared" ref="E776:E839" si="54">ABS(175*SIN(0.0490873852*A776+75)*EXP(-1*0.001953125*A776*0.9))</f>
        <v>4.6468384997989896</v>
      </c>
    </row>
    <row r="777" spans="1:5" x14ac:dyDescent="0.25">
      <c r="A777">
        <v>775</v>
      </c>
      <c r="B777">
        <f t="shared" si="51"/>
        <v>9.5523499460711374</v>
      </c>
      <c r="C777">
        <f t="shared" si="52"/>
        <v>5.2138494550304886</v>
      </c>
      <c r="D777">
        <f t="shared" si="53"/>
        <v>3.3108894833440101</v>
      </c>
      <c r="E777">
        <f t="shared" si="54"/>
        <v>2.44606963154071</v>
      </c>
    </row>
    <row r="778" spans="1:5" x14ac:dyDescent="0.25">
      <c r="A778">
        <v>776</v>
      </c>
      <c r="B778">
        <f t="shared" si="51"/>
        <v>0.96680253765848134</v>
      </c>
      <c r="C778">
        <f t="shared" si="52"/>
        <v>0.52728662103500834</v>
      </c>
      <c r="D778">
        <f t="shared" si="53"/>
        <v>0.33464048405505037</v>
      </c>
      <c r="E778">
        <f t="shared" si="54"/>
        <v>0.24713426541804689</v>
      </c>
    </row>
    <row r="779" spans="1:5" x14ac:dyDescent="0.25">
      <c r="A779">
        <v>777</v>
      </c>
      <c r="B779">
        <f t="shared" si="51"/>
        <v>7.6210739827481229</v>
      </c>
      <c r="C779">
        <f t="shared" si="52"/>
        <v>4.1532287856705405</v>
      </c>
      <c r="D779">
        <f t="shared" si="53"/>
        <v>2.6342871521103519</v>
      </c>
      <c r="E779">
        <f t="shared" si="54"/>
        <v>1.9446791263950078</v>
      </c>
    </row>
    <row r="780" spans="1:5" x14ac:dyDescent="0.25">
      <c r="A780">
        <v>778</v>
      </c>
      <c r="B780">
        <f t="shared" si="51"/>
        <v>16.190590668412277</v>
      </c>
      <c r="C780">
        <f t="shared" si="52"/>
        <v>8.8164363864664974</v>
      </c>
      <c r="D780">
        <f t="shared" si="53"/>
        <v>5.5887652404961248</v>
      </c>
      <c r="E780">
        <f t="shared" si="54"/>
        <v>4.1241177806603551</v>
      </c>
    </row>
    <row r="781" spans="1:5" x14ac:dyDescent="0.25">
      <c r="A781">
        <v>779</v>
      </c>
      <c r="B781">
        <f t="shared" si="51"/>
        <v>24.721102803050044</v>
      </c>
      <c r="C781">
        <f t="shared" si="52"/>
        <v>13.451135057351406</v>
      </c>
      <c r="D781">
        <f t="shared" si="53"/>
        <v>8.5217198505920511</v>
      </c>
      <c r="E781">
        <f t="shared" si="54"/>
        <v>6.2859771661018895</v>
      </c>
    </row>
    <row r="782" spans="1:5" x14ac:dyDescent="0.25">
      <c r="A782">
        <v>780</v>
      </c>
      <c r="B782">
        <f t="shared" si="51"/>
        <v>33.192059635749864</v>
      </c>
      <c r="C782">
        <f t="shared" si="52"/>
        <v>18.046209806670316</v>
      </c>
      <c r="D782">
        <f t="shared" si="53"/>
        <v>11.426148189521268</v>
      </c>
      <c r="E782">
        <f t="shared" si="54"/>
        <v>8.4251133463397974</v>
      </c>
    </row>
    <row r="783" spans="1:5" x14ac:dyDescent="0.25">
      <c r="A783">
        <v>781</v>
      </c>
      <c r="B783">
        <f t="shared" si="51"/>
        <v>41.583053889546314</v>
      </c>
      <c r="C783">
        <f t="shared" si="52"/>
        <v>22.590658403501966</v>
      </c>
      <c r="D783">
        <f t="shared" si="53"/>
        <v>14.295135268158091</v>
      </c>
      <c r="E783">
        <f t="shared" si="54"/>
        <v>10.536455153535041</v>
      </c>
    </row>
    <row r="784" spans="1:5" x14ac:dyDescent="0.25">
      <c r="A784">
        <v>782</v>
      </c>
      <c r="B784">
        <f t="shared" si="51"/>
        <v>49.873870924330248</v>
      </c>
      <c r="C784">
        <f t="shared" si="52"/>
        <v>27.073617692952357</v>
      </c>
      <c r="D784">
        <f t="shared" si="53"/>
        <v>17.121870310327154</v>
      </c>
      <c r="E784">
        <f t="shared" si="54"/>
        <v>12.615016144082993</v>
      </c>
    </row>
    <row r="785" spans="1:5" x14ac:dyDescent="0.25">
      <c r="A785">
        <v>783</v>
      </c>
      <c r="B785">
        <f t="shared" si="51"/>
        <v>58.044537435680319</v>
      </c>
      <c r="C785">
        <f t="shared" si="52"/>
        <v>31.484389535493552</v>
      </c>
      <c r="D785">
        <f t="shared" si="53"/>
        <v>19.899662866285464</v>
      </c>
      <c r="E785">
        <f t="shared" si="54"/>
        <v>14.655906308338304</v>
      </c>
    </row>
    <row r="786" spans="1:5" x14ac:dyDescent="0.25">
      <c r="A786">
        <v>784</v>
      </c>
      <c r="B786">
        <f t="shared" si="51"/>
        <v>66.075369572317129</v>
      </c>
      <c r="C786">
        <f t="shared" si="52"/>
        <v>35.812466308488887</v>
      </c>
      <c r="D786">
        <f t="shared" si="53"/>
        <v>22.621958592506203</v>
      </c>
      <c r="E786">
        <f t="shared" si="54"/>
        <v>16.654343507043148</v>
      </c>
    </row>
    <row r="787" spans="1:5" x14ac:dyDescent="0.25">
      <c r="A787">
        <v>785</v>
      </c>
      <c r="B787">
        <f t="shared" si="51"/>
        <v>73.947020356215418</v>
      </c>
      <c r="C787">
        <f t="shared" si="52"/>
        <v>40.047555909160451</v>
      </c>
      <c r="D787">
        <f t="shared" si="53"/>
        <v>25.282354660667522</v>
      </c>
      <c r="E787">
        <f t="shared" si="54"/>
        <v>18.605664607868302</v>
      </c>
    </row>
    <row r="788" spans="1:5" x14ac:dyDescent="0.25">
      <c r="A788">
        <v>786</v>
      </c>
      <c r="B788">
        <f t="shared" si="51"/>
        <v>81.640526291171156</v>
      </c>
      <c r="C788">
        <f t="shared" si="52"/>
        <v>44.17960619959441</v>
      </c>
      <c r="D788">
        <f t="shared" si="53"/>
        <v>27.874614759771564</v>
      </c>
      <c r="E788">
        <f t="shared" si="54"/>
        <v>20.505336296312407</v>
      </c>
    </row>
    <row r="789" spans="1:5" x14ac:dyDescent="0.25">
      <c r="A789">
        <v>787</v>
      </c>
      <c r="B789">
        <f t="shared" si="51"/>
        <v>89.137353047526958</v>
      </c>
      <c r="C789">
        <f t="shared" si="52"/>
        <v>48.198828835789236</v>
      </c>
      <c r="D789">
        <f t="shared" si="53"/>
        <v>30.392683656380335</v>
      </c>
      <c r="E789">
        <f t="shared" si="54"/>
        <v>22.348965536067151</v>
      </c>
    </row>
    <row r="790" spans="1:5" x14ac:dyDescent="0.25">
      <c r="A790">
        <v>788</v>
      </c>
      <c r="B790">
        <f t="shared" si="51"/>
        <v>96.419440112987019</v>
      </c>
      <c r="C790">
        <f t="shared" si="52"/>
        <v>52.095722424327221</v>
      </c>
      <c r="D790">
        <f t="shared" si="53"/>
        <v>32.830701279115594</v>
      </c>
      <c r="E790">
        <f t="shared" si="54"/>
        <v>24.132309654888012</v>
      </c>
    </row>
    <row r="791" spans="1:5" x14ac:dyDescent="0.25">
      <c r="A791">
        <v>789</v>
      </c>
      <c r="B791">
        <f t="shared" si="51"/>
        <v>103.46924430198618</v>
      </c>
      <c r="C791">
        <f t="shared" si="52"/>
        <v>55.861094951979389</v>
      </c>
      <c r="D791">
        <f t="shared" si="53"/>
        <v>35.183016294821819</v>
      </c>
      <c r="E791">
        <f t="shared" si="54"/>
        <v>25.851286033006655</v>
      </c>
    </row>
    <row r="792" spans="1:5" x14ac:dyDescent="0.25">
      <c r="A792">
        <v>790</v>
      </c>
      <c r="B792">
        <f t="shared" si="51"/>
        <v>110.26978201875369</v>
      </c>
      <c r="C792">
        <f t="shared" si="52"/>
        <v>59.486085435350084</v>
      </c>
      <c r="D792">
        <f t="shared" si="53"/>
        <v>37.444199145079708</v>
      </c>
      <c r="E792">
        <f t="shared" si="54"/>
        <v>27.501981372140484</v>
      </c>
    </row>
    <row r="793" spans="1:5" x14ac:dyDescent="0.25">
      <c r="A793">
        <v>791</v>
      </c>
      <c r="B793">
        <f t="shared" si="51"/>
        <v>116.80467017227743</v>
      </c>
      <c r="C793">
        <f t="shared" si="52"/>
        <v>62.962184739662263</v>
      </c>
      <c r="D793">
        <f t="shared" si="53"/>
        <v>39.609054513163144</v>
      </c>
      <c r="E793">
        <f t="shared" si="54"/>
        <v>29.080660524257187</v>
      </c>
    </row>
    <row r="794" spans="1:5" x14ac:dyDescent="0.25">
      <c r="A794">
        <v>792</v>
      </c>
      <c r="B794">
        <f t="shared" si="51"/>
        <v>123.05816564461685</v>
      </c>
      <c r="C794">
        <f t="shared" si="52"/>
        <v>66.281255517861339</v>
      </c>
      <c r="D794">
        <f t="shared" si="53"/>
        <v>41.672633192984364</v>
      </c>
      <c r="E794">
        <f t="shared" si="54"/>
        <v>30.583774860384136</v>
      </c>
    </row>
    <row r="795" spans="1:5" x14ac:dyDescent="0.25">
      <c r="A795">
        <v>793</v>
      </c>
      <c r="B795">
        <f t="shared" si="51"/>
        <v>129.01520321744516</v>
      </c>
      <c r="C795">
        <f t="shared" si="52"/>
        <v>69.435551223381438</v>
      </c>
      <c r="D795">
        <f t="shared" si="53"/>
        <v>43.630243333071178</v>
      </c>
      <c r="E795">
        <f t="shared" si="54"/>
        <v>32.007970160916116</v>
      </c>
    </row>
    <row r="796" spans="1:5" x14ac:dyDescent="0.25">
      <c r="A796">
        <v>794</v>
      </c>
      <c r="B796">
        <f t="shared" si="51"/>
        <v>134.66143186548175</v>
      </c>
      <c r="C796">
        <f t="shared" si="52"/>
        <v>72.41773415225704</v>
      </c>
      <c r="D796">
        <f t="shared" si="53"/>
        <v>45.4774610302211</v>
      </c>
      <c r="E796">
        <f t="shared" si="54"/>
        <v>33.350094010108471</v>
      </c>
    </row>
    <row r="797" spans="1:5" x14ac:dyDescent="0.25">
      <c r="A797">
        <v>795</v>
      </c>
      <c r="B797">
        <f t="shared" si="51"/>
        <v>139.98324932937064</v>
      </c>
      <c r="C797">
        <f t="shared" si="52"/>
        <v>75.22089247264779</v>
      </c>
      <c r="D797">
        <f t="shared" si="53"/>
        <v>47.210140249098913</v>
      </c>
      <c r="E797">
        <f t="shared" si="54"/>
        <v>34.607202678687756</v>
      </c>
    </row>
    <row r="798" spans="1:5" x14ac:dyDescent="0.25">
      <c r="A798">
        <v>796</v>
      </c>
      <c r="B798">
        <f t="shared" si="51"/>
        <v>144.96783488470851</v>
      </c>
      <c r="C798">
        <f t="shared" si="52"/>
        <v>77.838556202349565</v>
      </c>
      <c r="D798">
        <f t="shared" si="53"/>
        <v>48.824422045732533</v>
      </c>
      <c r="E798">
        <f t="shared" si="54"/>
        <v>35.776567479801599</v>
      </c>
    </row>
    <row r="799" spans="1:5" x14ac:dyDescent="0.25">
      <c r="A799">
        <v>797</v>
      </c>
      <c r="B799">
        <f t="shared" si="51"/>
        <v>149.60318022830205</v>
      </c>
      <c r="C799">
        <f t="shared" si="52"/>
        <v>80.264712097475893</v>
      </c>
      <c r="D799">
        <f t="shared" si="53"/>
        <v>50.316743074608837</v>
      </c>
      <c r="E799">
        <f t="shared" si="54"/>
        <v>36.855680584856955</v>
      </c>
    </row>
    <row r="800" spans="1:5" x14ac:dyDescent="0.25">
      <c r="A800">
        <v>798</v>
      </c>
      <c r="B800">
        <f t="shared" si="51"/>
        <v>153.87811840721707</v>
      </c>
      <c r="C800">
        <f t="shared" si="52"/>
        <v>82.493817418144147</v>
      </c>
      <c r="D800">
        <f t="shared" si="53"/>
        <v>51.683843360833542</v>
      </c>
      <c r="E800">
        <f t="shared" si="54"/>
        <v>37.842260287130756</v>
      </c>
    </row>
    <row r="801" spans="1:5" x14ac:dyDescent="0.25">
      <c r="A801">
        <v>799</v>
      </c>
      <c r="B801">
        <f t="shared" si="51"/>
        <v>157.78235072094287</v>
      </c>
      <c r="C801">
        <f t="shared" si="52"/>
        <v>84.520812539783705</v>
      </c>
      <c r="D801">
        <f t="shared" si="53"/>
        <v>52.922773320654407</v>
      </c>
      <c r="E801">
        <f t="shared" si="54"/>
        <v>38.734255702420448</v>
      </c>
    </row>
    <row r="802" spans="1:5" x14ac:dyDescent="0.25">
      <c r="A802">
        <v>800</v>
      </c>
      <c r="B802">
        <f t="shared" si="51"/>
        <v>161.30647153187138</v>
      </c>
      <c r="C802">
        <f t="shared" si="52"/>
        <v>86.341132381507308</v>
      </c>
      <c r="D802">
        <f t="shared" si="53"/>
        <v>54.030900015500443</v>
      </c>
      <c r="E802">
        <f t="shared" si="54"/>
        <v>39.529850897393473</v>
      </c>
    </row>
    <row r="803" spans="1:5" x14ac:dyDescent="0.25">
      <c r="A803">
        <v>801</v>
      </c>
      <c r="B803">
        <f t="shared" si="51"/>
        <v>164.44199092429676</v>
      </c>
      <c r="C803">
        <f t="shared" si="52"/>
        <v>87.950716625862228</v>
      </c>
      <c r="D803">
        <f t="shared" si="53"/>
        <v>55.005912626564431</v>
      </c>
      <c r="E803">
        <f t="shared" si="54"/>
        <v>40.227468437697546</v>
      </c>
    </row>
    <row r="804" spans="1:5" x14ac:dyDescent="0.25">
      <c r="A804">
        <v>802</v>
      </c>
      <c r="B804">
        <f t="shared" si="51"/>
        <v>167.18135515736742</v>
      </c>
      <c r="C804">
        <f t="shared" si="52"/>
        <v>89.346018707251957</v>
      </c>
      <c r="D804">
        <f t="shared" si="53"/>
        <v>55.845827138882818</v>
      </c>
      <c r="E804">
        <f t="shared" si="54"/>
        <v>40.825772349329121</v>
      </c>
    </row>
    <row r="805" spans="1:5" x14ac:dyDescent="0.25">
      <c r="A805">
        <v>803</v>
      </c>
      <c r="B805">
        <f t="shared" si="51"/>
        <v>169.5179648627099</v>
      </c>
      <c r="C805">
        <f t="shared" si="52"/>
        <v>90.524013549303575</v>
      </c>
      <c r="D805">
        <f t="shared" si="53"/>
        <v>56.548990225791286</v>
      </c>
      <c r="E805">
        <f t="shared" si="54"/>
        <v>41.323670488186615</v>
      </c>
    </row>
    <row r="806" spans="1:5" x14ac:dyDescent="0.25">
      <c r="A806">
        <v>804</v>
      </c>
      <c r="B806">
        <f t="shared" si="51"/>
        <v>171.44619094288262</v>
      </c>
      <c r="C806">
        <f t="shared" si="52"/>
        <v>91.482204034503397</v>
      </c>
      <c r="D806">
        <f t="shared" si="53"/>
        <v>57.114082326586299</v>
      </c>
      <c r="E806">
        <f t="shared" si="54"/>
        <v>41.720316314178881</v>
      </c>
    </row>
    <row r="807" spans="1:5" x14ac:dyDescent="0.25">
      <c r="A807">
        <v>805</v>
      </c>
      <c r="B807">
        <f t="shared" si="51"/>
        <v>172.96138813236885</v>
      </c>
      <c r="C807">
        <f t="shared" si="52"/>
        <v>92.218626192507358</v>
      </c>
      <c r="D807">
        <f t="shared" si="53"/>
        <v>57.540119912189041</v>
      </c>
      <c r="E807">
        <f t="shared" si="54"/>
        <v>42.01511006770933</v>
      </c>
    </row>
    <row r="808" spans="1:5" x14ac:dyDescent="0.25">
      <c r="A808">
        <v>806</v>
      </c>
      <c r="B808">
        <f t="shared" si="51"/>
        <v>174.05990618842566</v>
      </c>
      <c r="C808">
        <f t="shared" si="52"/>
        <v>92.731853096626992</v>
      </c>
      <c r="D808">
        <f t="shared" si="53"/>
        <v>57.826456935569603</v>
      </c>
      <c r="E808">
        <f t="shared" si="54"/>
        <v>42.207699347796655</v>
      </c>
    </row>
    <row r="809" spans="1:5" x14ac:dyDescent="0.25">
      <c r="A809">
        <v>807</v>
      </c>
      <c r="B809">
        <f t="shared" si="51"/>
        <v>174.73909868483784</v>
      </c>
      <c r="C809">
        <f t="shared" si="52"/>
        <v>93.020997461130818</v>
      </c>
      <c r="D809">
        <f t="shared" si="53"/>
        <v>57.97278546566811</v>
      </c>
      <c r="E809">
        <f t="shared" si="54"/>
        <v>42.297979092542185</v>
      </c>
    </row>
    <row r="810" spans="1:5" x14ac:dyDescent="0.25">
      <c r="A810">
        <v>808</v>
      </c>
      <c r="B810">
        <f t="shared" si="51"/>
        <v>174.99732938739251</v>
      </c>
      <c r="C810">
        <f t="shared" si="52"/>
        <v>93.085712935135618</v>
      </c>
      <c r="D810">
        <f t="shared" si="53"/>
        <v>57.979135505516702</v>
      </c>
      <c r="E810">
        <f t="shared" si="54"/>
        <v>42.286090964088537</v>
      </c>
    </row>
    <row r="811" spans="1:5" x14ac:dyDescent="0.25">
      <c r="A811">
        <v>809</v>
      </c>
      <c r="B811">
        <f t="shared" si="51"/>
        <v>174.83397619570923</v>
      </c>
      <c r="C811">
        <f t="shared" si="52"/>
        <v>92.926194092004309</v>
      </c>
      <c r="D811">
        <f t="shared" si="53"/>
        <v>57.845873997225439</v>
      </c>
      <c r="E811">
        <f t="shared" si="54"/>
        <v>42.172422141638826</v>
      </c>
    </row>
    <row r="812" spans="1:5" x14ac:dyDescent="0.25">
      <c r="A812">
        <v>810</v>
      </c>
      <c r="B812">
        <f t="shared" si="51"/>
        <v>174.24943264193453</v>
      </c>
      <c r="C812">
        <f t="shared" si="52"/>
        <v>92.543175116314856</v>
      </c>
      <c r="D812">
        <f t="shared" si="53"/>
        <v>57.573703018450217</v>
      </c>
      <c r="E812">
        <f t="shared" si="54"/>
        <v>41.957603527521648</v>
      </c>
    </row>
    <row r="813" spans="1:5" x14ac:dyDescent="0.25">
      <c r="A813">
        <v>811</v>
      </c>
      <c r="B813">
        <f t="shared" si="51"/>
        <v>173.24510694268847</v>
      </c>
      <c r="C813">
        <f t="shared" si="52"/>
        <v>91.937927193594746</v>
      </c>
      <c r="D813">
        <f t="shared" si="53"/>
        <v>57.163657176891995</v>
      </c>
      <c r="E813">
        <f t="shared" si="54"/>
        <v>41.642507372680676</v>
      </c>
    </row>
    <row r="814" spans="1:5" x14ac:dyDescent="0.25">
      <c r="A814">
        <v>812</v>
      </c>
      <c r="B814">
        <f t="shared" si="51"/>
        <v>171.82341860654839</v>
      </c>
      <c r="C814">
        <f t="shared" si="52"/>
        <v>91.112254611131718</v>
      </c>
      <c r="D814">
        <f t="shared" si="53"/>
        <v>56.617100211290676</v>
      </c>
      <c r="E814">
        <f t="shared" si="54"/>
        <v>41.228244329344577</v>
      </c>
    </row>
    <row r="815" spans="1:5" x14ac:dyDescent="0.25">
      <c r="A815">
        <v>813</v>
      </c>
      <c r="B815">
        <f t="shared" si="51"/>
        <v>169.98779260523924</v>
      </c>
      <c r="C815">
        <f t="shared" si="52"/>
        <v>90.068489581259797</v>
      </c>
      <c r="D815">
        <f t="shared" si="53"/>
        <v>55.935720809263266</v>
      </c>
      <c r="E815">
        <f t="shared" si="54"/>
        <v>40.716159939983548</v>
      </c>
    </row>
    <row r="816" spans="1:5" x14ac:dyDescent="0.25">
      <c r="A816">
        <v>814</v>
      </c>
      <c r="B816">
        <f t="shared" si="51"/>
        <v>167.74265112257714</v>
      </c>
      <c r="C816">
        <f t="shared" si="52"/>
        <v>88.809485801582412</v>
      </c>
      <c r="D816">
        <f t="shared" si="53"/>
        <v>55.121527654195141</v>
      </c>
      <c r="E816">
        <f t="shared" si="54"/>
        <v>40.107830572986323</v>
      </c>
    </row>
    <row r="817" spans="1:5" x14ac:dyDescent="0.25">
      <c r="A817">
        <v>815</v>
      </c>
      <c r="B817">
        <f t="shared" si="51"/>
        <v>165.09340290104362</v>
      </c>
      <c r="C817">
        <f t="shared" si="52"/>
        <v>87.338610769610042</v>
      </c>
      <c r="D817">
        <f t="shared" si="53"/>
        <v>54.176843715215377</v>
      </c>
      <c r="E817">
        <f t="shared" si="54"/>
        <v>39.405058816785953</v>
      </c>
    </row>
    <row r="818" spans="1:5" x14ac:dyDescent="0.25">
      <c r="A818">
        <v>816</v>
      </c>
      <c r="B818">
        <f t="shared" si="51"/>
        <v>162.04643021164719</v>
      </c>
      <c r="C818">
        <f t="shared" si="52"/>
        <v>85.659736872257938</v>
      </c>
      <c r="D818">
        <f t="shared" si="53"/>
        <v>53.104299796067757</v>
      </c>
      <c r="E818">
        <f t="shared" si="54"/>
        <v>38.60986834542372</v>
      </c>
    </row>
    <row r="819" spans="1:5" x14ac:dyDescent="0.25">
      <c r="A819">
        <v>817</v>
      </c>
      <c r="B819">
        <f t="shared" si="51"/>
        <v>158.60907347847626</v>
      </c>
      <c r="C819">
        <f t="shared" si="52"/>
        <v>83.777231273578423</v>
      </c>
      <c r="D819">
        <f t="shared" si="53"/>
        <v>51.906827360437845</v>
      </c>
      <c r="E819">
        <f t="shared" si="54"/>
        <v>37.724498269772496</v>
      </c>
    </row>
    <row r="820" spans="1:5" x14ac:dyDescent="0.25">
      <c r="A820">
        <v>818</v>
      </c>
      <c r="B820">
        <f t="shared" si="51"/>
        <v>154.78961359497376</v>
      </c>
      <c r="C820">
        <f t="shared" si="52"/>
        <v>81.695944626946726</v>
      </c>
      <c r="D820">
        <f t="shared" si="53"/>
        <v>50.58765065298256</v>
      </c>
      <c r="E820">
        <f t="shared" si="54"/>
        <v>36.751396989824272</v>
      </c>
    </row>
    <row r="821" spans="1:5" x14ac:dyDescent="0.25">
      <c r="A821">
        <v>819</v>
      </c>
      <c r="B821">
        <f t="shared" si="51"/>
        <v>150.59725197453835</v>
      </c>
      <c r="C821">
        <f t="shared" si="52"/>
        <v>79.421198640717165</v>
      </c>
      <c r="D821">
        <f t="shared" si="53"/>
        <v>49.150278136956409</v>
      </c>
      <c r="E821">
        <f t="shared" si="54"/>
        <v>35.693215564596748</v>
      </c>
    </row>
    <row r="822" spans="1:5" x14ac:dyDescent="0.25">
      <c r="A822">
        <v>820</v>
      </c>
      <c r="B822">
        <f t="shared" si="51"/>
        <v>146.04208838351849</v>
      </c>
      <c r="C822">
        <f t="shared" si="52"/>
        <v>76.958772529081713</v>
      </c>
      <c r="D822">
        <f t="shared" si="53"/>
        <v>47.598493270917871</v>
      </c>
      <c r="E822">
        <f t="shared" si="54"/>
        <v>34.552800617318432</v>
      </c>
    </row>
    <row r="823" spans="1:5" x14ac:dyDescent="0.25">
      <c r="A823">
        <v>821</v>
      </c>
      <c r="B823">
        <f t="shared" si="51"/>
        <v>141.13509660998344</v>
      </c>
      <c r="C823">
        <f t="shared" si="52"/>
        <v>74.314888382486771</v>
      </c>
      <c r="D823">
        <f t="shared" si="53"/>
        <v>45.936344648521413</v>
      </c>
      <c r="E823">
        <f t="shared" si="54"/>
        <v>33.333186794602675</v>
      </c>
    </row>
    <row r="824" spans="1:5" x14ac:dyDescent="0.25">
      <c r="A824">
        <v>822</v>
      </c>
      <c r="B824">
        <f t="shared" si="51"/>
        <v>135.88809802690994</v>
      </c>
      <c r="C824">
        <f t="shared" si="52"/>
        <v>71.496195494531435</v>
      </c>
      <c r="D824">
        <f t="shared" si="53"/>
        <v>44.16813552688167</v>
      </c>
      <c r="E824">
        <f t="shared" si="54"/>
        <v>32.037588799339126</v>
      </c>
    </row>
    <row r="825" spans="1:5" x14ac:dyDescent="0.25">
      <c r="A825">
        <v>823</v>
      </c>
      <c r="B825">
        <f t="shared" si="51"/>
        <v>130.31373311346402</v>
      </c>
      <c r="C825">
        <f t="shared" si="52"/>
        <v>68.509753684710063</v>
      </c>
      <c r="D825">
        <f t="shared" si="53"/>
        <v>42.298412770388644</v>
      </c>
      <c r="E825">
        <f t="shared" si="54"/>
        <v>30.669393017980859</v>
      </c>
    </row>
    <row r="826" spans="1:5" x14ac:dyDescent="0.25">
      <c r="A826">
        <v>824</v>
      </c>
      <c r="B826">
        <f t="shared" si="51"/>
        <v>124.42543100297065</v>
      </c>
      <c r="C826">
        <f t="shared" si="52"/>
        <v>65.363015658714843</v>
      </c>
      <c r="D826">
        <f t="shared" si="53"/>
        <v>40.331955238184683</v>
      </c>
      <c r="E826">
        <f t="shared" si="54"/>
        <v>29.232148763807913</v>
      </c>
    </row>
    <row r="827" spans="1:5" x14ac:dyDescent="0.25">
      <c r="A827">
        <v>825</v>
      </c>
      <c r="B827">
        <f t="shared" si="51"/>
        <v>118.23737713096129</v>
      </c>
      <c r="C827">
        <f t="shared" si="52"/>
        <v>62.063808450288782</v>
      </c>
      <c r="D827">
        <f t="shared" si="53"/>
        <v>38.273761644790909</v>
      </c>
      <c r="E827">
        <f t="shared" si="54"/>
        <v>27.729559158607625</v>
      </c>
    </row>
    <row r="828" spans="1:5" x14ac:dyDescent="0.25">
      <c r="A828">
        <v>826</v>
      </c>
      <c r="B828">
        <f t="shared" si="51"/>
        <v>111.76447906121557</v>
      </c>
      <c r="C828">
        <f t="shared" si="52"/>
        <v>58.620313990736122</v>
      </c>
      <c r="D828">
        <f t="shared" si="53"/>
        <v>36.129037924541691</v>
      </c>
      <c r="E828">
        <f t="shared" si="54"/>
        <v>26.165471675991558</v>
      </c>
    </row>
    <row r="829" spans="1:5" x14ac:dyDescent="0.25">
      <c r="A829">
        <v>827</v>
      </c>
      <c r="B829">
        <f t="shared" si="51"/>
        <v>105.02233057213257</v>
      </c>
      <c r="C829">
        <f t="shared" si="52"/>
        <v>55.041048854241048</v>
      </c>
      <c r="D829">
        <f t="shared" si="53"/>
        <v>33.903184131606778</v>
      </c>
      <c r="E829">
        <f t="shared" si="54"/>
        <v>24.543868370309518</v>
      </c>
    </row>
    <row r="830" spans="1:5" x14ac:dyDescent="0.25">
      <c r="A830">
        <v>828</v>
      </c>
      <c r="B830">
        <f t="shared" si="51"/>
        <v>98.027174089960738</v>
      </c>
      <c r="C830">
        <f t="shared" si="52"/>
        <v>51.334843229056148</v>
      </c>
      <c r="D830">
        <f t="shared" si="53"/>
        <v>31.601780908412962</v>
      </c>
      <c r="E830">
        <f t="shared" si="54"/>
        <v>22.868855815794539</v>
      </c>
    </row>
    <row r="831" spans="1:5" x14ac:dyDescent="0.25">
      <c r="A831">
        <v>829</v>
      </c>
      <c r="B831">
        <f t="shared" si="51"/>
        <v>90.795861559358571</v>
      </c>
      <c r="C831">
        <f t="shared" si="52"/>
        <v>47.510819166387478</v>
      </c>
      <c r="D831">
        <f t="shared" si="53"/>
        <v>29.230575556213417</v>
      </c>
      <c r="E831">
        <f t="shared" si="54"/>
        <v>21.144654781174768</v>
      </c>
    </row>
    <row r="832" spans="1:5" x14ac:dyDescent="0.25">
      <c r="A832">
        <v>830</v>
      </c>
      <c r="B832">
        <f t="shared" si="51"/>
        <v>83.345813845589475</v>
      </c>
      <c r="C832">
        <f t="shared" si="52"/>
        <v>43.578368160495948</v>
      </c>
      <c r="D832">
        <f t="shared" si="53"/>
        <v>26.795467742440785</v>
      </c>
      <c r="E832">
        <f t="shared" si="54"/>
        <v>19.37558966555228</v>
      </c>
    </row>
    <row r="833" spans="1:5" x14ac:dyDescent="0.25">
      <c r="A833">
        <v>831</v>
      </c>
      <c r="B833">
        <f t="shared" si="51"/>
        <v>75.694978766138362</v>
      </c>
      <c r="C833">
        <f t="shared" si="52"/>
        <v>39.547128115033779</v>
      </c>
      <c r="D833">
        <f t="shared" si="53"/>
        <v>24.302494880242293</v>
      </c>
      <c r="E833">
        <f t="shared" si="54"/>
        <v>17.566077721820669</v>
      </c>
    </row>
    <row r="834" spans="1:5" x14ac:dyDescent="0.25">
      <c r="A834">
        <v>832</v>
      </c>
      <c r="B834">
        <f t="shared" si="51"/>
        <v>67.861787852834226</v>
      </c>
      <c r="C834">
        <f t="shared" si="52"/>
        <v>35.426959752024125</v>
      </c>
      <c r="D834">
        <f t="shared" si="53"/>
        <v>21.75781721628648</v>
      </c>
      <c r="E834">
        <f t="shared" si="54"/>
        <v>15.720618094311385</v>
      </c>
    </row>
    <row r="835" spans="1:5" x14ac:dyDescent="0.25">
      <c r="A835">
        <v>833</v>
      </c>
      <c r="B835">
        <f t="shared" si="51"/>
        <v>59.865111948684216</v>
      </c>
      <c r="C835">
        <f t="shared" si="52"/>
        <v>31.227922521178456</v>
      </c>
      <c r="D835">
        <f t="shared" si="53"/>
        <v>19.167702663555033</v>
      </c>
      <c r="E835">
        <f t="shared" si="54"/>
        <v>13.843780697727279</v>
      </c>
    </row>
    <row r="836" spans="1:5" x14ac:dyDescent="0.25">
      <c r="A836">
        <v>834</v>
      </c>
      <c r="B836">
        <f t="shared" ref="B836:B899" si="55">ABS(175*SIN(0.0490873852*A836+75))</f>
        <v>51.724215746357828</v>
      </c>
      <c r="C836">
        <f t="shared" si="52"/>
        <v>26.960250068320928</v>
      </c>
      <c r="D836">
        <f t="shared" si="53"/>
        <v>16.53851141632315</v>
      </c>
      <c r="E836">
        <f t="shared" si="54"/>
        <v>11.940194964691566</v>
      </c>
    </row>
    <row r="837" spans="1:5" x14ac:dyDescent="0.25">
      <c r="A837">
        <v>835</v>
      </c>
      <c r="B837">
        <f t="shared" si="55"/>
        <v>43.458711377852495</v>
      </c>
      <c r="C837">
        <f t="shared" si="52"/>
        <v>22.634325322681097</v>
      </c>
      <c r="D837">
        <f t="shared" si="53"/>
        <v>13.876680384968545</v>
      </c>
      <c r="E837">
        <f t="shared" si="54"/>
        <v>10.014538489471063</v>
      </c>
    </row>
    <row r="838" spans="1:5" x14ac:dyDescent="0.25">
      <c r="A838">
        <v>836</v>
      </c>
      <c r="B838">
        <f t="shared" si="55"/>
        <v>35.088511167159389</v>
      </c>
      <c r="C838">
        <f t="shared" si="52"/>
        <v>18.260655263641549</v>
      </c>
      <c r="D838">
        <f t="shared" si="53"/>
        <v>11.188707488580702</v>
      </c>
      <c r="E838">
        <f t="shared" si="54"/>
        <v>8.0715255955860847</v>
      </c>
    </row>
    <row r="839" spans="1:5" x14ac:dyDescent="0.25">
      <c r="A839">
        <v>837</v>
      </c>
      <c r="B839">
        <f t="shared" si="55"/>
        <v>26.633779659716502</v>
      </c>
      <c r="C839">
        <f t="shared" si="52"/>
        <v>13.849845428179338</v>
      </c>
      <c r="D839">
        <f t="shared" si="53"/>
        <v>8.4811358435653244</v>
      </c>
      <c r="E839">
        <f t="shared" si="54"/>
        <v>6.1158958550943918</v>
      </c>
    </row>
    <row r="840" spans="1:5" x14ac:dyDescent="0.25">
      <c r="A840">
        <v>838</v>
      </c>
      <c r="B840">
        <f t="shared" si="55"/>
        <v>18.114885044259577</v>
      </c>
      <c r="C840">
        <f t="shared" ref="C840:C903" si="56">ABS(175*SIN(0.0490873852*A840+75)*EXP(-1*0.001953125*A840*0.4))</f>
        <v>9.4125742208109884</v>
      </c>
      <c r="D840">
        <f t="shared" ref="D840:D903" si="57">ABS(175*SIN(0.0490873852*A840+75)*EXP(-1*0.001953125*A840*0.7))</f>
        <v>5.7605378866109431</v>
      </c>
      <c r="E840">
        <f t="shared" ref="E840:E903" si="58">ABS(175*SIN(0.0490873852*A840+75)*EXP(-1*0.001953125*A840*0.9))</f>
        <v>4.1524025873740955</v>
      </c>
    </row>
    <row r="841" spans="1:5" x14ac:dyDescent="0.25">
      <c r="A841">
        <v>839</v>
      </c>
      <c r="B841">
        <f t="shared" si="55"/>
        <v>9.5523500840788955</v>
      </c>
      <c r="C841">
        <f t="shared" si="56"/>
        <v>4.9595670881954517</v>
      </c>
      <c r="D841">
        <f t="shared" si="57"/>
        <v>3.0334994704167473</v>
      </c>
      <c r="E841">
        <f t="shared" si="58"/>
        <v>2.1858013651668888</v>
      </c>
    </row>
    <row r="842" spans="1:5" x14ac:dyDescent="0.25">
      <c r="A842">
        <v>840</v>
      </c>
      <c r="B842">
        <f t="shared" si="55"/>
        <v>0.96680267587018953</v>
      </c>
      <c r="C842">
        <f t="shared" si="56"/>
        <v>0.50157062077734671</v>
      </c>
      <c r="D842">
        <f t="shared" si="57"/>
        <v>0.30660397054096344</v>
      </c>
      <c r="E842">
        <f t="shared" si="58"/>
        <v>0.22083855552770962</v>
      </c>
    </row>
    <row r="843" spans="1:5" x14ac:dyDescent="0.25">
      <c r="A843">
        <v>841</v>
      </c>
      <c r="B843">
        <f t="shared" si="55"/>
        <v>7.6210738446654309</v>
      </c>
      <c r="C843">
        <f t="shared" si="56"/>
        <v>3.9506733560327749</v>
      </c>
      <c r="D843">
        <f t="shared" si="57"/>
        <v>2.4135835583803531</v>
      </c>
      <c r="E843">
        <f t="shared" si="58"/>
        <v>1.7377600768382189</v>
      </c>
    </row>
    <row r="844" spans="1:5" x14ac:dyDescent="0.25">
      <c r="A844">
        <v>842</v>
      </c>
      <c r="B844">
        <f t="shared" si="55"/>
        <v>16.190590530791251</v>
      </c>
      <c r="C844">
        <f t="shared" si="56"/>
        <v>8.3864536387603028</v>
      </c>
      <c r="D844">
        <f t="shared" si="57"/>
        <v>5.1205321390441627</v>
      </c>
      <c r="E844">
        <f t="shared" si="58"/>
        <v>3.6853006766358676</v>
      </c>
    </row>
    <row r="845" spans="1:5" x14ac:dyDescent="0.25">
      <c r="A845">
        <v>843</v>
      </c>
      <c r="B845">
        <f t="shared" si="55"/>
        <v>24.721102666222233</v>
      </c>
      <c r="C845">
        <f t="shared" si="56"/>
        <v>12.7951153886666</v>
      </c>
      <c r="D845">
        <f t="shared" si="57"/>
        <v>7.8077605028194847</v>
      </c>
      <c r="E845">
        <f t="shared" si="58"/>
        <v>5.6171324885233185</v>
      </c>
    </row>
    <row r="846" spans="1:5" x14ac:dyDescent="0.25">
      <c r="A846">
        <v>844</v>
      </c>
      <c r="B846">
        <f t="shared" si="55"/>
        <v>33.192059500044891</v>
      </c>
      <c r="C846">
        <f t="shared" si="56"/>
        <v>17.166085698635001</v>
      </c>
      <c r="D846">
        <f t="shared" si="57"/>
        <v>10.468852558717231</v>
      </c>
      <c r="E846">
        <f t="shared" si="58"/>
        <v>7.5286589045970418</v>
      </c>
    </row>
    <row r="847" spans="1:5" x14ac:dyDescent="0.25">
      <c r="A847">
        <v>845</v>
      </c>
      <c r="B847">
        <f t="shared" si="55"/>
        <v>41.583053755291104</v>
      </c>
      <c r="C847">
        <f t="shared" si="56"/>
        <v>21.488898922876249</v>
      </c>
      <c r="D847">
        <f t="shared" si="57"/>
        <v>13.09747266320192</v>
      </c>
      <c r="E847">
        <f t="shared" si="58"/>
        <v>9.4153483427283291</v>
      </c>
    </row>
    <row r="848" spans="1:5" x14ac:dyDescent="0.25">
      <c r="A848">
        <v>846</v>
      </c>
      <c r="B848">
        <f t="shared" si="55"/>
        <v>49.87387079184824</v>
      </c>
      <c r="C848">
        <f t="shared" si="56"/>
        <v>25.753221708810077</v>
      </c>
      <c r="D848">
        <f t="shared" si="57"/>
        <v>15.687380654609573</v>
      </c>
      <c r="E848">
        <f t="shared" si="58"/>
        <v>11.272744930139407</v>
      </c>
    </row>
    <row r="849" spans="1:5" x14ac:dyDescent="0.25">
      <c r="A849">
        <v>847</v>
      </c>
      <c r="B849">
        <f t="shared" si="55"/>
        <v>58.044537305290667</v>
      </c>
      <c r="C849">
        <f t="shared" si="56"/>
        <v>29.948877671327505</v>
      </c>
      <c r="D849">
        <f t="shared" si="57"/>
        <v>18.23244661662407</v>
      </c>
      <c r="E849">
        <f t="shared" si="58"/>
        <v>13.096478967182497</v>
      </c>
    </row>
    <row r="850" spans="1:5" x14ac:dyDescent="0.25">
      <c r="A850">
        <v>848</v>
      </c>
      <c r="B850">
        <f t="shared" si="55"/>
        <v>66.075369444333944</v>
      </c>
      <c r="C850">
        <f t="shared" si="56"/>
        <v>34.065871650591973</v>
      </c>
      <c r="D850">
        <f t="shared" si="57"/>
        <v>20.726665336012868</v>
      </c>
      <c r="E850">
        <f t="shared" si="58"/>
        <v>14.882277146901803</v>
      </c>
    </row>
    <row r="851" spans="1:5" x14ac:dyDescent="0.25">
      <c r="A851">
        <v>849</v>
      </c>
      <c r="B851">
        <f t="shared" si="55"/>
        <v>73.947020230947047</v>
      </c>
      <c r="C851">
        <f t="shared" si="56"/>
        <v>38.094413495597841</v>
      </c>
      <c r="D851">
        <f t="shared" si="57"/>
        <v>23.16417042063334</v>
      </c>
      <c r="E851">
        <f t="shared" si="58"/>
        <v>16.625972506617039</v>
      </c>
    </row>
    <row r="852" spans="1:5" x14ac:dyDescent="0.25">
      <c r="A852">
        <v>850</v>
      </c>
      <c r="B852">
        <f t="shared" si="55"/>
        <v>81.640526168919379</v>
      </c>
      <c r="C852">
        <f t="shared" si="56"/>
        <v>42.024941316978541</v>
      </c>
      <c r="D852">
        <f t="shared" si="57"/>
        <v>25.53924804465731</v>
      </c>
      <c r="E852">
        <f t="shared" si="58"/>
        <v>18.323514088514358</v>
      </c>
    </row>
    <row r="853" spans="1:5" x14ac:dyDescent="0.25">
      <c r="A853">
        <v>851</v>
      </c>
      <c r="B853">
        <f t="shared" si="55"/>
        <v>89.137352928586267</v>
      </c>
      <c r="C853">
        <f t="shared" si="56"/>
        <v>45.848144153898602</v>
      </c>
      <c r="D853">
        <f t="shared" si="57"/>
        <v>27.846350288934001</v>
      </c>
      <c r="E853">
        <f t="shared" si="58"/>
        <v>19.970976287000926</v>
      </c>
    </row>
    <row r="854" spans="1:5" x14ac:dyDescent="0.25">
      <c r="A854">
        <v>852</v>
      </c>
      <c r="B854">
        <f t="shared" si="55"/>
        <v>96.419439997643977</v>
      </c>
      <c r="C854">
        <f t="shared" si="56"/>
        <v>49.554984001360928</v>
      </c>
      <c r="D854">
        <f t="shared" si="57"/>
        <v>30.080108045474578</v>
      </c>
      <c r="E854">
        <f t="shared" si="58"/>
        <v>21.564567861412247</v>
      </c>
    </row>
    <row r="855" spans="1:5" x14ac:dyDescent="0.25">
      <c r="A855">
        <v>853</v>
      </c>
      <c r="B855">
        <f t="shared" si="55"/>
        <v>103.46924419051864</v>
      </c>
      <c r="C855">
        <f t="shared" si="56"/>
        <v>53.13671714590685</v>
      </c>
      <c r="D855">
        <f t="shared" si="57"/>
        <v>32.235343456188922</v>
      </c>
      <c r="E855">
        <f t="shared" si="58"/>
        <v>23.100640593551823</v>
      </c>
    </row>
    <row r="856" spans="1:5" x14ac:dyDescent="0.25">
      <c r="A856">
        <v>854</v>
      </c>
      <c r="B856">
        <f t="shared" si="55"/>
        <v>110.2697819114302</v>
      </c>
      <c r="C856">
        <f t="shared" si="56"/>
        <v>56.584914759395346</v>
      </c>
      <c r="D856">
        <f t="shared" si="57"/>
        <v>34.307081857185253</v>
      </c>
      <c r="E856">
        <f t="shared" si="58"/>
        <v>24.575697570453489</v>
      </c>
    </row>
    <row r="857" spans="1:5" x14ac:dyDescent="0.25">
      <c r="A857">
        <v>855</v>
      </c>
      <c r="B857">
        <f t="shared" si="55"/>
        <v>116.80467006935652</v>
      </c>
      <c r="C857">
        <f t="shared" si="56"/>
        <v>59.891482702443987</v>
      </c>
      <c r="D857">
        <f t="shared" si="57"/>
        <v>36.290563201231485</v>
      </c>
      <c r="E857">
        <f t="shared" si="58"/>
        <v>25.986401073741977</v>
      </c>
    </row>
    <row r="858" spans="1:5" x14ac:dyDescent="0.25">
      <c r="A858">
        <v>856</v>
      </c>
      <c r="B858">
        <f t="shared" si="55"/>
        <v>123.05816554634649</v>
      </c>
      <c r="C858">
        <f t="shared" si="56"/>
        <v>63.048680491091332</v>
      </c>
      <c r="D858">
        <f t="shared" si="57"/>
        <v>38.181252932306705</v>
      </c>
      <c r="E858">
        <f t="shared" si="58"/>
        <v>27.329580057978845</v>
      </c>
    </row>
    <row r="859" spans="1:5" x14ac:dyDescent="0.25">
      <c r="A859">
        <v>857</v>
      </c>
      <c r="B859">
        <f t="shared" si="55"/>
        <v>129.01520312406208</v>
      </c>
      <c r="C859">
        <f t="shared" si="56"/>
        <v>66.049139382299643</v>
      </c>
      <c r="D859">
        <f t="shared" si="57"/>
        <v>39.974852287545311</v>
      </c>
      <c r="E859">
        <f t="shared" si="58"/>
        <v>28.602237201420458</v>
      </c>
    </row>
    <row r="860" spans="1:5" x14ac:dyDescent="0.25">
      <c r="A860">
        <v>858</v>
      </c>
      <c r="B860">
        <f t="shared" si="55"/>
        <v>134.66143177721091</v>
      </c>
      <c r="C860">
        <f t="shared" si="56"/>
        <v>68.885879536142326</v>
      </c>
      <c r="D860">
        <f t="shared" si="57"/>
        <v>41.667308003342939</v>
      </c>
      <c r="E860">
        <f t="shared" si="58"/>
        <v>29.801555513717545</v>
      </c>
    </row>
    <row r="861" spans="1:5" x14ac:dyDescent="0.25">
      <c r="A861">
        <v>859</v>
      </c>
      <c r="B861">
        <f t="shared" si="55"/>
        <v>139.98324924642472</v>
      </c>
      <c r="C861">
        <f t="shared" si="56"/>
        <v>71.55232621478909</v>
      </c>
      <c r="D861">
        <f t="shared" si="57"/>
        <v>43.254821403878807</v>
      </c>
      <c r="E861">
        <f t="shared" si="58"/>
        <v>30.924904486197796</v>
      </c>
    </row>
    <row r="862" spans="1:5" x14ac:dyDescent="0.25">
      <c r="A862">
        <v>860</v>
      </c>
      <c r="B862">
        <f t="shared" si="55"/>
        <v>144.96783480728732</v>
      </c>
      <c r="C862">
        <f t="shared" si="56"/>
        <v>74.042324980784613</v>
      </c>
      <c r="D862">
        <f t="shared" si="57"/>
        <v>44.733856851856828</v>
      </c>
      <c r="E862">
        <f t="shared" si="58"/>
        <v>31.969845771525762</v>
      </c>
    </row>
    <row r="863" spans="1:5" x14ac:dyDescent="0.25">
      <c r="A863">
        <v>861</v>
      </c>
      <c r="B863">
        <f t="shared" si="55"/>
        <v>149.60318015659212</v>
      </c>
      <c r="C863">
        <f t="shared" si="56"/>
        <v>76.35015585960025</v>
      </c>
      <c r="D863">
        <f t="shared" si="57"/>
        <v>46.101149542867361</v>
      </c>
      <c r="E863">
        <f t="shared" si="58"/>
        <v>32.934138380720547</v>
      </c>
    </row>
    <row r="864" spans="1:5" x14ac:dyDescent="0.25">
      <c r="A864">
        <v>862</v>
      </c>
      <c r="B864">
        <f t="shared" si="55"/>
        <v>153.87811834139112</v>
      </c>
      <c r="C864">
        <f t="shared" si="56"/>
        <v>78.470546433960124</v>
      </c>
      <c r="D864">
        <f t="shared" si="57"/>
        <v>47.353712626386645</v>
      </c>
      <c r="E864">
        <f t="shared" si="58"/>
        <v>33.815743386704291</v>
      </c>
    </row>
    <row r="865" spans="1:5" x14ac:dyDescent="0.25">
      <c r="A865">
        <v>863</v>
      </c>
      <c r="B865">
        <f t="shared" si="55"/>
        <v>157.78235066115951</v>
      </c>
      <c r="C865">
        <f t="shared" si="56"/>
        <v>80.398683840088324</v>
      </c>
      <c r="D865">
        <f t="shared" si="57"/>
        <v>48.488843638112854</v>
      </c>
      <c r="E865">
        <f t="shared" si="58"/>
        <v>34.612828124791086</v>
      </c>
    </row>
    <row r="866" spans="1:5" x14ac:dyDescent="0.25">
      <c r="A866">
        <v>864</v>
      </c>
      <c r="B866">
        <f t="shared" si="55"/>
        <v>161.3064714782746</v>
      </c>
      <c r="C866">
        <f t="shared" si="56"/>
        <v>82.13022563871202</v>
      </c>
      <c r="D866">
        <f t="shared" si="57"/>
        <v>49.504130230034633</v>
      </c>
      <c r="E866">
        <f t="shared" si="58"/>
        <v>35.323769881769074</v>
      </c>
    </row>
    <row r="867" spans="1:5" x14ac:dyDescent="0.25">
      <c r="A867">
        <v>865</v>
      </c>
      <c r="B867">
        <f t="shared" si="55"/>
        <v>164.44199087701571</v>
      </c>
      <c r="C867">
        <f t="shared" si="56"/>
        <v>83.661309536389666</v>
      </c>
      <c r="D867">
        <f t="shared" si="57"/>
        <v>50.397455186347138</v>
      </c>
      <c r="E867">
        <f t="shared" si="58"/>
        <v>35.947159066482392</v>
      </c>
    </row>
    <row r="868" spans="1:5" x14ac:dyDescent="0.25">
      <c r="A868">
        <v>866</v>
      </c>
      <c r="B868">
        <f t="shared" si="55"/>
        <v>167.18135511651602</v>
      </c>
      <c r="C868">
        <f t="shared" si="56"/>
        <v>84.988561935562018</v>
      </c>
      <c r="D868">
        <f t="shared" si="57"/>
        <v>51.167000715094325</v>
      </c>
      <c r="E868">
        <f t="shared" si="58"/>
        <v>36.481801856102237</v>
      </c>
    </row>
    <row r="869" spans="1:5" x14ac:dyDescent="0.25">
      <c r="A869">
        <v>867</v>
      </c>
      <c r="B869">
        <f t="shared" si="55"/>
        <v>169.51796482838651</v>
      </c>
      <c r="C869">
        <f t="shared" si="56"/>
        <v>86.109105294563804</v>
      </c>
      <c r="D869">
        <f t="shared" si="57"/>
        <v>51.811252007180443</v>
      </c>
      <c r="E869">
        <f t="shared" si="58"/>
        <v>36.926722313553228</v>
      </c>
    </row>
    <row r="870" spans="1:5" x14ac:dyDescent="0.25">
      <c r="A870">
        <v>868</v>
      </c>
      <c r="B870">
        <f t="shared" si="55"/>
        <v>171.44619091516995</v>
      </c>
      <c r="C870">
        <f t="shared" si="56"/>
        <v>87.020564281731509</v>
      </c>
      <c r="D870">
        <f t="shared" si="57"/>
        <v>52.329000056181741</v>
      </c>
      <c r="E870">
        <f t="shared" si="58"/>
        <v>37.281163972852212</v>
      </c>
    </row>
    <row r="871" spans="1:5" x14ac:dyDescent="0.25">
      <c r="A871">
        <v>869</v>
      </c>
      <c r="B871">
        <f t="shared" si="55"/>
        <v>172.96138811133366</v>
      </c>
      <c r="C871">
        <f t="shared" si="56"/>
        <v>87.721070710676784</v>
      </c>
      <c r="D871">
        <f t="shared" si="57"/>
        <v>52.719343734190439</v>
      </c>
      <c r="E871">
        <f t="shared" si="58"/>
        <v>37.54459089041125</v>
      </c>
    </row>
    <row r="872" spans="1:5" x14ac:dyDescent="0.25">
      <c r="A872">
        <v>870</v>
      </c>
      <c r="B872">
        <f t="shared" si="55"/>
        <v>174.05990617411862</v>
      </c>
      <c r="C872">
        <f t="shared" si="56"/>
        <v>88.209267246738804</v>
      </c>
      <c r="D872">
        <f t="shared" si="57"/>
        <v>52.981691120720761</v>
      </c>
      <c r="E872">
        <f t="shared" si="58"/>
        <v>37.716688161644754</v>
      </c>
    </row>
    <row r="873" spans="1:5" x14ac:dyDescent="0.25">
      <c r="A873">
        <v>871</v>
      </c>
      <c r="B873">
        <f t="shared" si="55"/>
        <v>174.73909867729347</v>
      </c>
      <c r="C873">
        <f t="shared" si="56"/>
        <v>88.484309877613526</v>
      </c>
      <c r="D873">
        <f t="shared" si="57"/>
        <v>53.115760083519554</v>
      </c>
      <c r="E873">
        <f t="shared" si="58"/>
        <v>37.797361903515259</v>
      </c>
    </row>
    <row r="874" spans="1:5" x14ac:dyDescent="0.25">
      <c r="A874">
        <v>872</v>
      </c>
      <c r="B874">
        <f t="shared" si="55"/>
        <v>174.99732938662893</v>
      </c>
      <c r="C874">
        <f t="shared" si="56"/>
        <v>88.545869144141378</v>
      </c>
      <c r="D874">
        <f t="shared" si="57"/>
        <v>53.121578111926055</v>
      </c>
      <c r="E874">
        <f t="shared" si="58"/>
        <v>37.78673870493401</v>
      </c>
    </row>
    <row r="875" spans="1:5" x14ac:dyDescent="0.25">
      <c r="A875">
        <v>873</v>
      </c>
      <c r="B875">
        <f t="shared" si="55"/>
        <v>174.83397620172829</v>
      </c>
      <c r="C875">
        <f t="shared" si="56"/>
        <v>88.394130130222067</v>
      </c>
      <c r="D875">
        <f t="shared" si="57"/>
        <v>52.999481405221367</v>
      </c>
      <c r="E875">
        <f t="shared" si="58"/>
        <v>37.685164548206281</v>
      </c>
    </row>
    <row r="876" spans="1:5" x14ac:dyDescent="0.25">
      <c r="A876">
        <v>874</v>
      </c>
      <c r="B876">
        <f t="shared" si="55"/>
        <v>174.24943265472177</v>
      </c>
      <c r="C876">
        <f t="shared" si="56"/>
        <v>88.029791213821014</v>
      </c>
      <c r="D876">
        <f t="shared" si="57"/>
        <v>52.750113220198244</v>
      </c>
      <c r="E876">
        <f t="shared" si="58"/>
        <v>37.493203205975668</v>
      </c>
    </row>
    <row r="877" spans="1:5" x14ac:dyDescent="0.25">
      <c r="A877">
        <v>875</v>
      </c>
      <c r="B877">
        <f t="shared" si="55"/>
        <v>173.24510696221301</v>
      </c>
      <c r="C877">
        <f t="shared" si="56"/>
        <v>87.454061584007647</v>
      </c>
      <c r="D877">
        <f t="shared" si="57"/>
        <v>52.374421483952119</v>
      </c>
      <c r="E877">
        <f t="shared" si="58"/>
        <v>37.211634119367965</v>
      </c>
    </row>
    <row r="878" spans="1:5" x14ac:dyDescent="0.25">
      <c r="A878">
        <v>876</v>
      </c>
      <c r="B878">
        <f t="shared" si="55"/>
        <v>171.82341863276324</v>
      </c>
      <c r="C878">
        <f t="shared" si="56"/>
        <v>86.668657531932269</v>
      </c>
      <c r="D878">
        <f t="shared" si="57"/>
        <v>51.873655679647698</v>
      </c>
      <c r="E878">
        <f t="shared" si="58"/>
        <v>36.841449764264866</v>
      </c>
    </row>
    <row r="879" spans="1:5" x14ac:dyDescent="0.25">
      <c r="A879">
        <v>877</v>
      </c>
      <c r="B879">
        <f t="shared" si="55"/>
        <v>169.98779263808126</v>
      </c>
      <c r="C879">
        <f t="shared" si="56"/>
        <v>85.675797526583082</v>
      </c>
      <c r="D879">
        <f t="shared" si="57"/>
        <v>51.249363014743189</v>
      </c>
      <c r="E879">
        <f t="shared" si="58"/>
        <v>36.383852513844758</v>
      </c>
    </row>
    <row r="880" spans="1:5" x14ac:dyDescent="0.25">
      <c r="A880">
        <v>878</v>
      </c>
      <c r="B880">
        <f t="shared" si="55"/>
        <v>167.74265116196719</v>
      </c>
      <c r="C880">
        <f t="shared" si="56"/>
        <v>84.478196089081095</v>
      </c>
      <c r="D880">
        <f t="shared" si="57"/>
        <v>50.503383882858742</v>
      </c>
      <c r="E880">
        <f t="shared" si="58"/>
        <v>35.840251006714553</v>
      </c>
    </row>
    <row r="881" spans="1:5" x14ac:dyDescent="0.25">
      <c r="A881">
        <v>879</v>
      </c>
      <c r="B881">
        <f t="shared" si="55"/>
        <v>165.09340294688678</v>
      </c>
      <c r="C881">
        <f t="shared" si="56"/>
        <v>83.079056482137418</v>
      </c>
      <c r="D881">
        <f t="shared" si="57"/>
        <v>49.637846632144019</v>
      </c>
      <c r="E881">
        <f t="shared" si="58"/>
        <v>35.212256031112702</v>
      </c>
    </row>
    <row r="882" spans="1:5" x14ac:dyDescent="0.25">
      <c r="A882">
        <v>880</v>
      </c>
      <c r="B882">
        <f t="shared" si="55"/>
        <v>162.04643026383309</v>
      </c>
      <c r="C882">
        <f t="shared" si="56"/>
        <v>81.48206223412123</v>
      </c>
      <c r="D882">
        <f t="shared" si="57"/>
        <v>48.655161654632174</v>
      </c>
      <c r="E882">
        <f t="shared" si="58"/>
        <v>34.501675936790711</v>
      </c>
    </row>
    <row r="883" spans="1:5" x14ac:dyDescent="0.25">
      <c r="A883">
        <v>881</v>
      </c>
      <c r="B883">
        <f t="shared" si="55"/>
        <v>158.60907353687912</v>
      </c>
      <c r="C883">
        <f t="shared" si="56"/>
        <v>79.691367519973085</v>
      </c>
      <c r="D883">
        <f t="shared" si="57"/>
        <v>47.558014812669022</v>
      </c>
      <c r="E883">
        <f t="shared" si="58"/>
        <v>33.710511587281346</v>
      </c>
    </row>
    <row r="884" spans="1:5" x14ac:dyDescent="0.25">
      <c r="A884">
        <v>882</v>
      </c>
      <c r="B884">
        <f t="shared" si="55"/>
        <v>154.78961365945293</v>
      </c>
      <c r="C884">
        <f t="shared" si="56"/>
        <v>77.711586423904279</v>
      </c>
      <c r="D884">
        <f t="shared" si="57"/>
        <v>46.34936022005175</v>
      </c>
      <c r="E884">
        <f t="shared" si="58"/>
        <v>32.840950866319083</v>
      </c>
    </row>
    <row r="885" spans="1:5" x14ac:dyDescent="0.25">
      <c r="A885">
        <v>883</v>
      </c>
      <c r="B885">
        <f t="shared" si="55"/>
        <v>150.59725204493844</v>
      </c>
      <c r="C885">
        <f t="shared" si="56"/>
        <v>75.547781111482792</v>
      </c>
      <c r="D885">
        <f t="shared" si="57"/>
        <v>45.03241239702043</v>
      </c>
      <c r="E885">
        <f t="shared" si="58"/>
        <v>31.895362753206239</v>
      </c>
    </row>
    <row r="886" spans="1:5" x14ac:dyDescent="0.25">
      <c r="A886">
        <v>884</v>
      </c>
      <c r="B886">
        <f t="shared" si="55"/>
        <v>146.04208845966991</v>
      </c>
      <c r="C886">
        <f t="shared" si="56"/>
        <v>73.205448941291621</v>
      </c>
      <c r="D886">
        <f t="shared" si="57"/>
        <v>43.610637819702369</v>
      </c>
      <c r="E886">
        <f t="shared" si="58"/>
        <v>30.876290982905203</v>
      </c>
    </row>
    <row r="887" spans="1:5" x14ac:dyDescent="0.25">
      <c r="A887">
        <v>885</v>
      </c>
      <c r="B887">
        <f t="shared" si="55"/>
        <v>141.13509669170278</v>
      </c>
      <c r="C887">
        <f t="shared" si="56"/>
        <v>70.690508548838579</v>
      </c>
      <c r="D887">
        <f t="shared" si="57"/>
        <v>42.087745886003553</v>
      </c>
      <c r="E887">
        <f t="shared" si="58"/>
        <v>29.786447307576356</v>
      </c>
    </row>
    <row r="888" spans="1:5" x14ac:dyDescent="0.25">
      <c r="A888">
        <v>886</v>
      </c>
      <c r="B888">
        <f t="shared" si="55"/>
        <v>135.88809811400026</v>
      </c>
      <c r="C888">
        <f t="shared" si="56"/>
        <v>68.009284937840647</v>
      </c>
      <c r="D888">
        <f t="shared" si="57"/>
        <v>40.467679321298199</v>
      </c>
      <c r="E888">
        <f t="shared" si="58"/>
        <v>28.628704377191003</v>
      </c>
    </row>
    <row r="889" spans="1:5" x14ac:dyDescent="0.25">
      <c r="A889">
        <v>887</v>
      </c>
      <c r="B889">
        <f t="shared" si="55"/>
        <v>130.31373320571555</v>
      </c>
      <c r="C889">
        <f t="shared" si="56"/>
        <v>65.168493616326415</v>
      </c>
      <c r="D889">
        <f t="shared" si="57"/>
        <v>38.754604048543655</v>
      </c>
      <c r="E889">
        <f t="shared" si="58"/>
        <v>27.406088257697409</v>
      </c>
    </row>
    <row r="890" spans="1:5" x14ac:dyDescent="0.25">
      <c r="A890">
        <v>888</v>
      </c>
      <c r="B890">
        <f t="shared" si="55"/>
        <v>124.42543110016116</v>
      </c>
      <c r="C890">
        <f t="shared" si="56"/>
        <v>62.175223817236443</v>
      </c>
      <c r="D890">
        <f t="shared" si="57"/>
        <v>36.952898548667726</v>
      </c>
      <c r="E890">
        <f t="shared" si="58"/>
        <v>26.12177060602432</v>
      </c>
    </row>
    <row r="891" spans="1:5" x14ac:dyDescent="0.25">
      <c r="A891">
        <v>889</v>
      </c>
      <c r="B891">
        <f t="shared" si="55"/>
        <v>118.23737723285663</v>
      </c>
      <c r="C891">
        <f t="shared" si="56"/>
        <v>59.036920845367945</v>
      </c>
      <c r="D891">
        <f t="shared" si="57"/>
        <v>35.067142738245344</v>
      </c>
      <c r="E891">
        <f t="shared" si="58"/>
        <v>24.779060521974667</v>
      </c>
    </row>
    <row r="892" spans="1:5" x14ac:dyDescent="0.25">
      <c r="A892">
        <v>890</v>
      </c>
      <c r="B892">
        <f t="shared" si="55"/>
        <v>111.76447916757026</v>
      </c>
      <c r="C892">
        <f t="shared" si="56"/>
        <v>55.761367594521403</v>
      </c>
      <c r="D892">
        <f t="shared" si="57"/>
        <v>33.102106392555193</v>
      </c>
      <c r="E892">
        <f t="shared" si="58"/>
        <v>23.381396097758717</v>
      </c>
    </row>
    <row r="893" spans="1:5" x14ac:dyDescent="0.25">
      <c r="A893">
        <v>891</v>
      </c>
      <c r="B893">
        <f t="shared" si="55"/>
        <v>105.0223306826904</v>
      </c>
      <c r="C893">
        <f t="shared" si="56"/>
        <v>52.356665280651661</v>
      </c>
      <c r="D893">
        <f t="shared" si="57"/>
        <v>31.062737143132686</v>
      </c>
      <c r="E893">
        <f t="shared" si="58"/>
        <v>21.932335686577538</v>
      </c>
    </row>
    <row r="894" spans="1:5" x14ac:dyDescent="0.25">
      <c r="A894">
        <v>892</v>
      </c>
      <c r="B894">
        <f t="shared" si="55"/>
        <v>98.027174204455363</v>
      </c>
      <c r="C894">
        <f t="shared" si="56"/>
        <v>48.831213438643758</v>
      </c>
      <c r="D894">
        <f t="shared" si="57"/>
        <v>28.954148079882479</v>
      </c>
      <c r="E894">
        <f t="shared" si="58"/>
        <v>20.435548912269638</v>
      </c>
    </row>
    <row r="895" spans="1:5" x14ac:dyDescent="0.25">
      <c r="A895">
        <v>893</v>
      </c>
      <c r="B895">
        <f t="shared" si="55"/>
        <v>90.795861677514139</v>
      </c>
      <c r="C895">
        <f t="shared" si="56"/>
        <v>45.193689232012254</v>
      </c>
      <c r="D895">
        <f t="shared" si="57"/>
        <v>26.781604988671347</v>
      </c>
      <c r="E895">
        <f t="shared" si="58"/>
        <v>18.89480744257158</v>
      </c>
    </row>
    <row r="896" spans="1:5" x14ac:dyDescent="0.25">
      <c r="A896">
        <v>894</v>
      </c>
      <c r="B896">
        <f t="shared" si="55"/>
        <v>83.345813967121387</v>
      </c>
      <c r="C896">
        <f t="shared" si="56"/>
        <v>41.453026126434132</v>
      </c>
      <c r="D896">
        <f t="shared" si="57"/>
        <v>24.550513256135272</v>
      </c>
      <c r="E896">
        <f t="shared" si="58"/>
        <v>17.313975549047314</v>
      </c>
    </row>
    <row r="897" spans="1:5" x14ac:dyDescent="0.25">
      <c r="A897">
        <v>895</v>
      </c>
      <c r="B897">
        <f t="shared" si="55"/>
        <v>75.694978890753802</v>
      </c>
      <c r="C897">
        <f t="shared" si="56"/>
        <v>37.618391979450145</v>
      </c>
      <c r="D897">
        <f t="shared" si="57"/>
        <v>22.266404474133648</v>
      </c>
      <c r="E897">
        <f t="shared" si="58"/>
        <v>15.697000477162669</v>
      </c>
    </row>
    <row r="898" spans="1:5" x14ac:dyDescent="0.25">
      <c r="A898">
        <v>896</v>
      </c>
      <c r="B898">
        <f t="shared" si="55"/>
        <v>67.861787980232975</v>
      </c>
      <c r="C898">
        <f t="shared" si="56"/>
        <v>33.699166599992211</v>
      </c>
      <c r="D898">
        <f t="shared" si="57"/>
        <v>19.934922776916405</v>
      </c>
      <c r="E898">
        <f t="shared" si="58"/>
        <v>14.047902650355288</v>
      </c>
    </row>
    <row r="899" spans="1:5" x14ac:dyDescent="0.25">
      <c r="A899">
        <v>897</v>
      </c>
      <c r="B899">
        <f t="shared" si="55"/>
        <v>59.865112078559385</v>
      </c>
      <c r="C899">
        <f t="shared" si="56"/>
        <v>29.704918832617203</v>
      </c>
      <c r="D899">
        <f t="shared" si="57"/>
        <v>17.561810944641621</v>
      </c>
      <c r="E899">
        <f t="shared" si="58"/>
        <v>12.370765732279096</v>
      </c>
    </row>
    <row r="900" spans="1:5" x14ac:dyDescent="0.25">
      <c r="A900">
        <v>898</v>
      </c>
      <c r="B900">
        <f t="shared" ref="B900:B963" si="59">ABS(175*SIN(0.0490873852*A900+75))</f>
        <v>51.724215878396535</v>
      </c>
      <c r="C900">
        <f t="shared" si="56"/>
        <v>25.645383222350357</v>
      </c>
      <c r="D900">
        <f t="shared" si="57"/>
        <v>15.152896307330231</v>
      </c>
      <c r="E900">
        <f t="shared" si="58"/>
        <v>10.669726571643926</v>
      </c>
    </row>
    <row r="901" spans="1:5" x14ac:dyDescent="0.25">
      <c r="A901">
        <v>899</v>
      </c>
      <c r="B901">
        <f t="shared" si="59"/>
        <v>43.458711511736638</v>
      </c>
      <c r="C901">
        <f t="shared" si="56"/>
        <v>21.530436316985128</v>
      </c>
      <c r="D901">
        <f t="shared" si="57"/>
        <v>12.714076483744263</v>
      </c>
      <c r="E901">
        <f t="shared" si="58"/>
        <v>8.948965054276723</v>
      </c>
    </row>
    <row r="902" spans="1:5" x14ac:dyDescent="0.25">
      <c r="A902">
        <v>900</v>
      </c>
      <c r="B902">
        <f t="shared" si="59"/>
        <v>35.088511302566431</v>
      </c>
      <c r="C902">
        <f t="shared" si="56"/>
        <v>17.370072664471031</v>
      </c>
      <c r="D902">
        <f t="shared" si="57"/>
        <v>10.25130498997906</v>
      </c>
      <c r="E902">
        <f t="shared" si="58"/>
        <v>7.2126938871680917</v>
      </c>
    </row>
    <row r="903" spans="1:5" x14ac:dyDescent="0.25">
      <c r="A903">
        <v>901</v>
      </c>
      <c r="B903">
        <f t="shared" si="59"/>
        <v>26.633779796320241</v>
      </c>
      <c r="C903">
        <f t="shared" si="56"/>
        <v>13.174380563641821</v>
      </c>
      <c r="D903">
        <f t="shared" si="57"/>
        <v>7.7705767527642555</v>
      </c>
      <c r="E903">
        <f t="shared" si="58"/>
        <v>5.4651483393348741</v>
      </c>
    </row>
    <row r="904" spans="1:5" x14ac:dyDescent="0.25">
      <c r="A904">
        <v>902</v>
      </c>
      <c r="B904">
        <f t="shared" si="59"/>
        <v>18.114885181730916</v>
      </c>
      <c r="C904">
        <f t="shared" ref="C904:C967" si="60">ABS(175*SIN(0.0490873852*A904+75)*EXP(-1*0.001953125*A904*0.4))</f>
        <v>8.9535176270792913</v>
      </c>
      <c r="D904">
        <f t="shared" ref="D904:D967" si="61">ABS(175*SIN(0.0490873852*A904+75)*EXP(-1*0.001953125*A904*0.7))</f>
        <v>5.2779135626261588</v>
      </c>
      <c r="E904">
        <f t="shared" ref="E904:E967" si="62">ABS(175*SIN(0.0490873852*A904+75)*EXP(-1*0.001953125*A904*0.9))</f>
        <v>3.710575964363072</v>
      </c>
    </row>
    <row r="905" spans="1:5" x14ac:dyDescent="0.25">
      <c r="A905">
        <v>903</v>
      </c>
      <c r="B905">
        <f t="shared" si="59"/>
        <v>9.5523502220866554</v>
      </c>
      <c r="C905">
        <f t="shared" si="60"/>
        <v>4.7176862152357026</v>
      </c>
      <c r="D905">
        <f t="shared" si="61"/>
        <v>2.7793495020934711</v>
      </c>
      <c r="E905">
        <f t="shared" si="62"/>
        <v>1.9532263294385779</v>
      </c>
    </row>
    <row r="906" spans="1:5" x14ac:dyDescent="0.25">
      <c r="A906">
        <v>904</v>
      </c>
      <c r="B906">
        <f t="shared" si="59"/>
        <v>0.96680281408189761</v>
      </c>
      <c r="C906">
        <f t="shared" si="60"/>
        <v>0.47710880115478022</v>
      </c>
      <c r="D906">
        <f t="shared" si="61"/>
        <v>0.2809163840918229</v>
      </c>
      <c r="E906">
        <f t="shared" si="62"/>
        <v>0.19734077557018082</v>
      </c>
    </row>
    <row r="907" spans="1:5" x14ac:dyDescent="0.25">
      <c r="A907">
        <v>905</v>
      </c>
      <c r="B907">
        <f t="shared" si="59"/>
        <v>7.6210737065827372</v>
      </c>
      <c r="C907">
        <f t="shared" si="60"/>
        <v>3.7579966747599656</v>
      </c>
      <c r="D907">
        <f t="shared" si="61"/>
        <v>2.2113707644275573</v>
      </c>
      <c r="E907">
        <f t="shared" si="62"/>
        <v>1.5528577664382144</v>
      </c>
    </row>
    <row r="908" spans="1:5" x14ac:dyDescent="0.25">
      <c r="A908">
        <v>906</v>
      </c>
      <c r="B908">
        <f t="shared" si="59"/>
        <v>16.190590393170229</v>
      </c>
      <c r="C908">
        <f t="shared" si="60"/>
        <v>7.977441400591136</v>
      </c>
      <c r="D908">
        <f t="shared" si="61"/>
        <v>4.6915281388088177</v>
      </c>
      <c r="E908">
        <f t="shared" si="62"/>
        <v>3.2931748799468386</v>
      </c>
    </row>
    <row r="909" spans="1:5" x14ac:dyDescent="0.25">
      <c r="A909">
        <v>907</v>
      </c>
      <c r="B909">
        <f t="shared" si="59"/>
        <v>24.721102529394418</v>
      </c>
      <c r="C909">
        <f t="shared" si="60"/>
        <v>12.171090180216293</v>
      </c>
      <c r="D909">
        <f t="shared" si="61"/>
        <v>7.1536174784192914</v>
      </c>
      <c r="E909">
        <f t="shared" si="62"/>
        <v>5.0194546623195189</v>
      </c>
    </row>
    <row r="910" spans="1:5" x14ac:dyDescent="0.25">
      <c r="A910">
        <v>908</v>
      </c>
      <c r="B910">
        <f t="shared" si="59"/>
        <v>33.192059364339919</v>
      </c>
      <c r="C910">
        <f t="shared" si="60"/>
        <v>16.328885753282233</v>
      </c>
      <c r="D910">
        <f t="shared" si="61"/>
        <v>9.5917602396116148</v>
      </c>
      <c r="E910">
        <f t="shared" si="62"/>
        <v>6.727589596927225</v>
      </c>
    </row>
    <row r="911" spans="1:5" x14ac:dyDescent="0.25">
      <c r="A911">
        <v>909</v>
      </c>
      <c r="B911">
        <f t="shared" si="59"/>
        <v>41.583053621035901</v>
      </c>
      <c r="C911">
        <f t="shared" si="60"/>
        <v>20.440872889566108</v>
      </c>
      <c r="D911">
        <f t="shared" si="61"/>
        <v>12.000151586213343</v>
      </c>
      <c r="E911">
        <f t="shared" si="62"/>
        <v>8.4135302740006388</v>
      </c>
    </row>
    <row r="912" spans="1:5" x14ac:dyDescent="0.25">
      <c r="A912">
        <v>910</v>
      </c>
      <c r="B912">
        <f t="shared" si="59"/>
        <v>49.873870659366226</v>
      </c>
      <c r="C912">
        <f t="shared" si="60"/>
        <v>24.497222200037729</v>
      </c>
      <c r="D912">
        <f t="shared" si="61"/>
        <v>14.373074164344402</v>
      </c>
      <c r="E912">
        <f t="shared" si="62"/>
        <v>10.073294937445436</v>
      </c>
    </row>
    <row r="913" spans="1:5" x14ac:dyDescent="0.25">
      <c r="A913">
        <v>911</v>
      </c>
      <c r="B913">
        <f t="shared" si="59"/>
        <v>58.044537174901009</v>
      </c>
      <c r="C913">
        <f t="shared" si="60"/>
        <v>28.488253607743911</v>
      </c>
      <c r="D913">
        <f t="shared" si="61"/>
        <v>16.704911628992711</v>
      </c>
      <c r="E913">
        <f t="shared" si="62"/>
        <v>11.702978835247505</v>
      </c>
    </row>
    <row r="914" spans="1:5" x14ac:dyDescent="0.25">
      <c r="A914">
        <v>912</v>
      </c>
      <c r="B914">
        <f t="shared" si="59"/>
        <v>66.075369316350773</v>
      </c>
      <c r="C914">
        <f t="shared" si="60"/>
        <v>32.404459422542722</v>
      </c>
      <c r="D914">
        <f t="shared" si="61"/>
        <v>18.990161890464506</v>
      </c>
      <c r="E914">
        <f t="shared" si="62"/>
        <v>13.298763351646405</v>
      </c>
    </row>
    <row r="915" spans="1:5" x14ac:dyDescent="0.25">
      <c r="A915">
        <v>913</v>
      </c>
      <c r="B915">
        <f t="shared" si="59"/>
        <v>73.947020105678675</v>
      </c>
      <c r="C915">
        <f t="shared" si="60"/>
        <v>36.23652696472405</v>
      </c>
      <c r="D915">
        <f t="shared" si="61"/>
        <v>21.223450049568182</v>
      </c>
      <c r="E915">
        <f t="shared" si="62"/>
        <v>14.856924899844048</v>
      </c>
    </row>
    <row r="916" spans="1:5" x14ac:dyDescent="0.25">
      <c r="A916">
        <v>914</v>
      </c>
      <c r="B916">
        <f t="shared" si="59"/>
        <v>81.640526046667574</v>
      </c>
      <c r="C916">
        <f t="shared" si="60"/>
        <v>39.975360683765068</v>
      </c>
      <c r="D916">
        <f t="shared" si="61"/>
        <v>23.39954099124839</v>
      </c>
      <c r="E916">
        <f t="shared" si="62"/>
        <v>16.373843554683091</v>
      </c>
    </row>
    <row r="917" spans="1:5" x14ac:dyDescent="0.25">
      <c r="A917">
        <v>915</v>
      </c>
      <c r="B917">
        <f t="shared" si="59"/>
        <v>89.137352809645577</v>
      </c>
      <c r="C917">
        <f t="shared" si="60"/>
        <v>43.612103719744809</v>
      </c>
      <c r="D917">
        <f t="shared" si="61"/>
        <v>25.513351607278381</v>
      </c>
      <c r="E917">
        <f t="shared" si="62"/>
        <v>17.846011405418224</v>
      </c>
    </row>
    <row r="918" spans="1:5" x14ac:dyDescent="0.25">
      <c r="A918">
        <v>916</v>
      </c>
      <c r="B918">
        <f t="shared" si="59"/>
        <v>96.419439882300907</v>
      </c>
      <c r="C918">
        <f t="shared" si="60"/>
        <v>47.138158856366971</v>
      </c>
      <c r="D918">
        <f t="shared" si="61"/>
        <v>27.559962619592227</v>
      </c>
      <c r="E918">
        <f t="shared" si="62"/>
        <v>19.270040609447495</v>
      </c>
    </row>
    <row r="919" spans="1:5" x14ac:dyDescent="0.25">
      <c r="A919">
        <v>917</v>
      </c>
      <c r="B919">
        <f t="shared" si="59"/>
        <v>103.46924407905109</v>
      </c>
      <c r="C919">
        <f t="shared" si="60"/>
        <v>50.545208816105777</v>
      </c>
      <c r="D919">
        <f t="shared" si="61"/>
        <v>29.534629976890216</v>
      </c>
      <c r="E919">
        <f t="shared" si="62"/>
        <v>20.642671128666819</v>
      </c>
    </row>
    <row r="920" spans="1:5" x14ac:dyDescent="0.25">
      <c r="A920">
        <v>918</v>
      </c>
      <c r="B920">
        <f t="shared" si="59"/>
        <v>110.26978180410669</v>
      </c>
      <c r="C920">
        <f t="shared" si="60"/>
        <v>53.825235849614494</v>
      </c>
      <c r="D920">
        <f t="shared" si="61"/>
        <v>31.43279579823162</v>
      </c>
      <c r="E920">
        <f t="shared" si="62"/>
        <v>21.960778130924417</v>
      </c>
    </row>
    <row r="921" spans="1:5" x14ac:dyDescent="0.25">
      <c r="A921">
        <v>919</v>
      </c>
      <c r="B921">
        <f t="shared" si="59"/>
        <v>116.80466996643561</v>
      </c>
      <c r="C921">
        <f t="shared" si="60"/>
        <v>56.97054057334141</v>
      </c>
      <c r="D921">
        <f t="shared" si="61"/>
        <v>33.250098838509281</v>
      </c>
      <c r="E921">
        <f t="shared" si="62"/>
        <v>23.221379039932501</v>
      </c>
    </row>
    <row r="922" spans="1:5" x14ac:dyDescent="0.25">
      <c r="A922">
        <v>920</v>
      </c>
      <c r="B922">
        <f t="shared" si="59"/>
        <v>123.05816544807612</v>
      </c>
      <c r="C922">
        <f t="shared" si="60"/>
        <v>59.973760011177063</v>
      </c>
      <c r="D922">
        <f t="shared" si="61"/>
        <v>34.982384451918975</v>
      </c>
      <c r="E922">
        <f t="shared" si="62"/>
        <v>24.421640217897338</v>
      </c>
    </row>
    <row r="923" spans="1:5" x14ac:dyDescent="0.25">
      <c r="A923">
        <v>921</v>
      </c>
      <c r="B923">
        <f t="shared" si="59"/>
        <v>129.015203030679</v>
      </c>
      <c r="C923">
        <f t="shared" si="60"/>
        <v>62.827884797916603</v>
      </c>
      <c r="D923">
        <f t="shared" si="61"/>
        <v>36.625714030795045</v>
      </c>
      <c r="E923">
        <f t="shared" si="62"/>
        <v>25.558883266057933</v>
      </c>
    </row>
    <row r="924" spans="1:5" x14ac:dyDescent="0.25">
      <c r="A924">
        <v>922</v>
      </c>
      <c r="B924">
        <f t="shared" si="59"/>
        <v>134.6614316889401</v>
      </c>
      <c r="C924">
        <f t="shared" si="60"/>
        <v>65.526275504437592</v>
      </c>
      <c r="D924">
        <f t="shared" si="61"/>
        <v>38.176373898527764</v>
      </c>
      <c r="E924">
        <f t="shared" si="62"/>
        <v>26.630590929308752</v>
      </c>
    </row>
    <row r="925" spans="1:5" x14ac:dyDescent="0.25">
      <c r="A925">
        <v>923</v>
      </c>
      <c r="B925">
        <f t="shared" si="59"/>
        <v>139.9832491634788</v>
      </c>
      <c r="C925">
        <f t="shared" si="60"/>
        <v>68.0626780466512</v>
      </c>
      <c r="D925">
        <f t="shared" si="61"/>
        <v>39.630883636639126</v>
      </c>
      <c r="E925">
        <f t="shared" si="62"/>
        <v>27.634412592076043</v>
      </c>
    </row>
    <row r="926" spans="1:5" x14ac:dyDescent="0.25">
      <c r="A926">
        <v>924</v>
      </c>
      <c r="B926">
        <f t="shared" si="59"/>
        <v>144.96783472986613</v>
      </c>
      <c r="C926">
        <f t="shared" si="60"/>
        <v>70.431238142552218</v>
      </c>
      <c r="D926">
        <f t="shared" si="61"/>
        <v>40.986003827511261</v>
      </c>
      <c r="E926">
        <f t="shared" si="62"/>
        <v>28.568169353646766</v>
      </c>
    </row>
    <row r="927" spans="1:5" x14ac:dyDescent="0.25">
      <c r="A927">
        <v>925</v>
      </c>
      <c r="B927">
        <f t="shared" si="59"/>
        <v>149.60318008488215</v>
      </c>
      <c r="C927">
        <f t="shared" si="60"/>
        <v>72.626514784054976</v>
      </c>
      <c r="D927">
        <f t="shared" si="61"/>
        <v>42.238743195727814</v>
      </c>
      <c r="E927">
        <f t="shared" si="62"/>
        <v>29.429858672209882</v>
      </c>
    </row>
    <row r="928" spans="1:5" x14ac:dyDescent="0.25">
      <c r="A928">
        <v>926</v>
      </c>
      <c r="B928">
        <f t="shared" si="59"/>
        <v>153.87811827556516</v>
      </c>
      <c r="C928">
        <f t="shared" si="60"/>
        <v>74.643492692701457</v>
      </c>
      <c r="D928">
        <f t="shared" si="61"/>
        <v>43.386365132468079</v>
      </c>
      <c r="E928">
        <f t="shared" si="62"/>
        <v>30.217658567934784</v>
      </c>
    </row>
    <row r="929" spans="1:5" x14ac:dyDescent="0.25">
      <c r="A929">
        <v>927</v>
      </c>
      <c r="B929">
        <f t="shared" si="59"/>
        <v>157.78235060137609</v>
      </c>
      <c r="C929">
        <f t="shared" si="60"/>
        <v>76.477593730844873</v>
      </c>
      <c r="D929">
        <f t="shared" si="61"/>
        <v>44.426393588934509</v>
      </c>
      <c r="E929">
        <f t="shared" si="62"/>
        <v>30.929931376517043</v>
      </c>
    </row>
    <row r="930" spans="1:5" x14ac:dyDescent="0.25">
      <c r="A930">
        <v>928</v>
      </c>
      <c r="B930">
        <f t="shared" si="59"/>
        <v>161.3064714246778</v>
      </c>
      <c r="C930">
        <f t="shared" si="60"/>
        <v>78.124687242467559</v>
      </c>
      <c r="D930">
        <f t="shared" si="61"/>
        <v>45.356618326349924</v>
      </c>
      <c r="E930">
        <f t="shared" si="62"/>
        <v>31.565227045732446</v>
      </c>
    </row>
    <row r="931" spans="1:5" x14ac:dyDescent="0.25">
      <c r="A931">
        <v>929</v>
      </c>
      <c r="B931">
        <f t="shared" si="59"/>
        <v>164.44199082973464</v>
      </c>
      <c r="C931">
        <f t="shared" si="60"/>
        <v>79.581099300394527</v>
      </c>
      <c r="D931">
        <f t="shared" si="61"/>
        <v>46.17509951163418</v>
      </c>
      <c r="E931">
        <f t="shared" si="62"/>
        <v>32.122285968660556</v>
      </c>
    </row>
    <row r="932" spans="1:5" x14ac:dyDescent="0.25">
      <c r="A932">
        <v>930</v>
      </c>
      <c r="B932">
        <f t="shared" si="59"/>
        <v>167.18135507566456</v>
      </c>
      <c r="C932">
        <f t="shared" si="60"/>
        <v>80.843620839353477</v>
      </c>
      <c r="D932">
        <f t="shared" si="61"/>
        <v>46.880171649487998</v>
      </c>
      <c r="E932">
        <f t="shared" si="62"/>
        <v>32.600041348385524</v>
      </c>
    </row>
    <row r="933" spans="1:5" x14ac:dyDescent="0.25">
      <c r="A933">
        <v>931</v>
      </c>
      <c r="B933">
        <f t="shared" si="59"/>
        <v>169.51796479406312</v>
      </c>
      <c r="C933">
        <f t="shared" si="60"/>
        <v>81.909514657034563</v>
      </c>
      <c r="D933">
        <f t="shared" si="61"/>
        <v>47.47044684322649</v>
      </c>
      <c r="E933">
        <f t="shared" si="62"/>
        <v>32.997621090122756</v>
      </c>
    </row>
    <row r="934" spans="1:5" x14ac:dyDescent="0.25">
      <c r="A934">
        <v>932</v>
      </c>
      <c r="B934">
        <f t="shared" si="59"/>
        <v>171.44619088745728</v>
      </c>
      <c r="C934">
        <f t="shared" si="60"/>
        <v>82.776521268058801</v>
      </c>
      <c r="D934">
        <f t="shared" si="61"/>
        <v>47.944817378343714</v>
      </c>
      <c r="E934">
        <f t="shared" si="62"/>
        <v>33.314349217873357</v>
      </c>
    </row>
    <row r="935" spans="1:5" x14ac:dyDescent="0.25">
      <c r="A935">
        <v>933</v>
      </c>
      <c r="B935">
        <f t="shared" si="59"/>
        <v>172.9613880902985</v>
      </c>
      <c r="C935">
        <f t="shared" si="60"/>
        <v>83.442863598555405</v>
      </c>
      <c r="D935">
        <f t="shared" si="61"/>
        <v>48.302457624440301</v>
      </c>
      <c r="E935">
        <f t="shared" si="62"/>
        <v>33.549746813865788</v>
      </c>
    </row>
    <row r="936" spans="1:5" x14ac:dyDescent="0.25">
      <c r="A936">
        <v>934</v>
      </c>
      <c r="B936">
        <f t="shared" si="59"/>
        <v>174.05990615981162</v>
      </c>
      <c r="C936">
        <f t="shared" si="60"/>
        <v>83.907250511848204</v>
      </c>
      <c r="D936">
        <f t="shared" si="61"/>
        <v>48.542825252792085</v>
      </c>
      <c r="E936">
        <f t="shared" si="62"/>
        <v>33.703532480194617</v>
      </c>
    </row>
    <row r="937" spans="1:5" x14ac:dyDescent="0.25">
      <c r="A937">
        <v>935</v>
      </c>
      <c r="B937">
        <f t="shared" si="59"/>
        <v>174.73909866974907</v>
      </c>
      <c r="C937">
        <f t="shared" si="60"/>
        <v>84.168879158591153</v>
      </c>
      <c r="D937">
        <f t="shared" si="61"/>
        <v>48.665661768499859</v>
      </c>
      <c r="E937">
        <f t="shared" si="62"/>
        <v>33.775622323223438</v>
      </c>
    </row>
    <row r="938" spans="1:5" x14ac:dyDescent="0.25">
      <c r="A938">
        <v>936</v>
      </c>
      <c r="B938">
        <f t="shared" si="59"/>
        <v>174.99732938586536</v>
      </c>
      <c r="C938">
        <f t="shared" si="60"/>
        <v>84.227436147529616</v>
      </c>
      <c r="D938">
        <f t="shared" si="61"/>
        <v>48.670992357810483</v>
      </c>
      <c r="E938">
        <f t="shared" si="62"/>
        <v>33.766129462464377</v>
      </c>
    </row>
    <row r="939" spans="1:5" x14ac:dyDescent="0.25">
      <c r="A939">
        <v>937</v>
      </c>
      <c r="B939">
        <f t="shared" si="59"/>
        <v>174.83397620774736</v>
      </c>
      <c r="C939">
        <f t="shared" si="60"/>
        <v>84.083097535907129</v>
      </c>
      <c r="D939">
        <f t="shared" si="61"/>
        <v>48.559125052845346</v>
      </c>
      <c r="E939">
        <f t="shared" si="62"/>
        <v>33.675363066784371</v>
      </c>
    </row>
    <row r="940" spans="1:5" x14ac:dyDescent="0.25">
      <c r="A940">
        <v>938</v>
      </c>
      <c r="B940">
        <f t="shared" si="59"/>
        <v>174.24943266750898</v>
      </c>
      <c r="C940">
        <f t="shared" si="60"/>
        <v>83.736527641385933</v>
      </c>
      <c r="D940">
        <f t="shared" si="61"/>
        <v>48.330649217612802</v>
      </c>
      <c r="E940">
        <f t="shared" si="62"/>
        <v>33.503826921919014</v>
      </c>
    </row>
    <row r="941" spans="1:5" x14ac:dyDescent="0.25">
      <c r="A941">
        <v>939</v>
      </c>
      <c r="B941">
        <f t="shared" si="59"/>
        <v>173.24510698173759</v>
      </c>
      <c r="C941">
        <f t="shared" si="60"/>
        <v>83.188876680180911</v>
      </c>
      <c r="D941">
        <f t="shared" si="61"/>
        <v>47.986433360802131</v>
      </c>
      <c r="E941">
        <f t="shared" si="62"/>
        <v>33.252217534387441</v>
      </c>
    </row>
    <row r="942" spans="1:5" x14ac:dyDescent="0.25">
      <c r="A942">
        <v>940</v>
      </c>
      <c r="B942">
        <f t="shared" si="59"/>
        <v>171.82341865897811</v>
      </c>
      <c r="C942">
        <f t="shared" si="60"/>
        <v>82.441777238927429</v>
      </c>
      <c r="D942">
        <f t="shared" si="61"/>
        <v>47.527622282464179</v>
      </c>
      <c r="E942">
        <f t="shared" si="62"/>
        <v>32.921421778001516</v>
      </c>
    </row>
    <row r="943" spans="1:5" x14ac:dyDescent="0.25">
      <c r="A943">
        <v>941</v>
      </c>
      <c r="B943">
        <f t="shared" si="59"/>
        <v>169.98779267092328</v>
      </c>
      <c r="C943">
        <f t="shared" si="60"/>
        <v>81.497339590596781</v>
      </c>
      <c r="D943">
        <f t="shared" si="61"/>
        <v>46.955633563266161</v>
      </c>
      <c r="E943">
        <f t="shared" si="62"/>
        <v>32.512514090240678</v>
      </c>
    </row>
    <row r="944" spans="1:5" x14ac:dyDescent="0.25">
      <c r="A944">
        <v>942</v>
      </c>
      <c r="B944">
        <f t="shared" si="59"/>
        <v>167.74265120135726</v>
      </c>
      <c r="C944">
        <f t="shared" si="60"/>
        <v>80.358145867545147</v>
      </c>
      <c r="D944">
        <f t="shared" si="61"/>
        <v>46.272153406569785</v>
      </c>
      <c r="E944">
        <f t="shared" si="62"/>
        <v>32.026753226824098</v>
      </c>
    </row>
    <row r="945" spans="1:5" x14ac:dyDescent="0.25">
      <c r="A945">
        <v>943</v>
      </c>
      <c r="B945">
        <f t="shared" si="59"/>
        <v>165.09340299272998</v>
      </c>
      <c r="C945">
        <f t="shared" si="60"/>
        <v>79.027243107510202</v>
      </c>
      <c r="D945">
        <f t="shared" si="61"/>
        <v>45.47913184511097</v>
      </c>
      <c r="E945">
        <f t="shared" si="62"/>
        <v>31.46557858384551</v>
      </c>
    </row>
    <row r="946" spans="1:5" x14ac:dyDescent="0.25">
      <c r="A946">
        <v>944</v>
      </c>
      <c r="B946">
        <f t="shared" si="59"/>
        <v>162.04643031601896</v>
      </c>
      <c r="C946">
        <f t="shared" si="60"/>
        <v>77.50813519105543</v>
      </c>
      <c r="D946">
        <f t="shared" si="61"/>
        <v>44.578777325554412</v>
      </c>
      <c r="E946">
        <f t="shared" si="62"/>
        <v>30.830606097842661</v>
      </c>
    </row>
    <row r="947" spans="1:5" x14ac:dyDescent="0.25">
      <c r="A947">
        <v>945</v>
      </c>
      <c r="B947">
        <f t="shared" si="59"/>
        <v>158.60907359528198</v>
      </c>
      <c r="C947">
        <f t="shared" si="60"/>
        <v>75.804773691611643</v>
      </c>
      <c r="D947">
        <f t="shared" si="61"/>
        <v>43.573550685663939</v>
      </c>
      <c r="E947">
        <f t="shared" si="62"/>
        <v>30.12362373515758</v>
      </c>
    </row>
    <row r="948" spans="1:5" x14ac:dyDescent="0.25">
      <c r="A948">
        <v>946</v>
      </c>
      <c r="B948">
        <f t="shared" si="59"/>
        <v>154.78961372393204</v>
      </c>
      <c r="C948">
        <f t="shared" si="60"/>
        <v>73.921547661840691</v>
      </c>
      <c r="D948">
        <f t="shared" si="61"/>
        <v>42.466158540245587</v>
      </c>
      <c r="E948">
        <f t="shared" si="62"/>
        <v>29.346586582888456</v>
      </c>
    </row>
    <row r="949" spans="1:5" x14ac:dyDescent="0.25">
      <c r="A949">
        <v>947</v>
      </c>
      <c r="B949">
        <f t="shared" si="59"/>
        <v>150.59725211533851</v>
      </c>
      <c r="C949">
        <f t="shared" si="60"/>
        <v>71.863272382575786</v>
      </c>
      <c r="D949">
        <f t="shared" si="61"/>
        <v>41.25954609340274</v>
      </c>
      <c r="E949">
        <f t="shared" si="62"/>
        <v>28.501611554652577</v>
      </c>
    </row>
    <row r="950" spans="1:5" x14ac:dyDescent="0.25">
      <c r="A950">
        <v>948</v>
      </c>
      <c r="B950">
        <f t="shared" si="59"/>
        <v>146.04208853582131</v>
      </c>
      <c r="C950">
        <f t="shared" si="60"/>
        <v>69.635177103051433</v>
      </c>
      <c r="D950">
        <f t="shared" si="61"/>
        <v>39.956889395977704</v>
      </c>
      <c r="E950">
        <f t="shared" si="62"/>
        <v>27.590971725261561</v>
      </c>
    </row>
    <row r="951" spans="1:5" x14ac:dyDescent="0.25">
      <c r="A951">
        <v>949</v>
      </c>
      <c r="B951">
        <f t="shared" si="59"/>
        <v>141.13509677342208</v>
      </c>
      <c r="C951">
        <f t="shared" si="60"/>
        <v>67.242891803509139</v>
      </c>
      <c r="D951">
        <f t="shared" si="61"/>
        <v>38.56158706833078</v>
      </c>
      <c r="E951">
        <f t="shared" si="62"/>
        <v>26.617090309249509</v>
      </c>
    </row>
    <row r="952" spans="1:5" x14ac:dyDescent="0.25">
      <c r="A952">
        <v>950</v>
      </c>
      <c r="B952">
        <f t="shared" si="59"/>
        <v>135.8880982010906</v>
      </c>
      <c r="C952">
        <f t="shared" si="60"/>
        <v>64.692433013588456</v>
      </c>
      <c r="D952">
        <f t="shared" si="61"/>
        <v>37.077251509852104</v>
      </c>
      <c r="E952">
        <f t="shared" si="62"/>
        <v>25.582534299007612</v>
      </c>
    </row>
    <row r="953" spans="1:5" x14ac:dyDescent="0.25">
      <c r="A953">
        <v>951</v>
      </c>
      <c r="B953">
        <f t="shared" si="59"/>
        <v>130.3137332979671</v>
      </c>
      <c r="C953">
        <f t="shared" si="60"/>
        <v>61.990188722120656</v>
      </c>
      <c r="D953">
        <f t="shared" si="61"/>
        <v>35.507699617769781</v>
      </c>
      <c r="E953">
        <f t="shared" si="62"/>
        <v>24.490007779037189</v>
      </c>
    </row>
    <row r="954" spans="1:5" x14ac:dyDescent="0.25">
      <c r="A954">
        <v>952</v>
      </c>
      <c r="B954">
        <f t="shared" si="59"/>
        <v>124.42543119735168</v>
      </c>
      <c r="C954">
        <f t="shared" si="60"/>
        <v>59.142902416070299</v>
      </c>
      <c r="D954">
        <f t="shared" si="61"/>
        <v>33.856943038935839</v>
      </c>
      <c r="E954">
        <f t="shared" si="62"/>
        <v>23.342344933553584</v>
      </c>
    </row>
    <row r="955" spans="1:5" x14ac:dyDescent="0.25">
      <c r="A955">
        <v>953</v>
      </c>
      <c r="B955">
        <f t="shared" si="59"/>
        <v>118.23737733475195</v>
      </c>
      <c r="C955">
        <f t="shared" si="60"/>
        <v>56.157656288429443</v>
      </c>
      <c r="D955">
        <f t="shared" si="61"/>
        <v>32.129177979343901</v>
      </c>
      <c r="E955">
        <f t="shared" si="62"/>
        <v>22.142502765360014</v>
      </c>
    </row>
    <row r="956" spans="1:5" x14ac:dyDescent="0.25">
      <c r="A956">
        <v>954</v>
      </c>
      <c r="B956">
        <f t="shared" si="59"/>
        <v>111.76447927392493</v>
      </c>
      <c r="C956">
        <f t="shared" si="60"/>
        <v>53.041853656783793</v>
      </c>
      <c r="D956">
        <f t="shared" si="61"/>
        <v>30.328774597114975</v>
      </c>
      <c r="E956">
        <f t="shared" si="62"/>
        <v>20.893553544532818</v>
      </c>
    </row>
    <row r="957" spans="1:5" x14ac:dyDescent="0.25">
      <c r="A957">
        <v>955</v>
      </c>
      <c r="B957">
        <f t="shared" si="59"/>
        <v>105.02233079324824</v>
      </c>
      <c r="C957">
        <f t="shared" si="60"/>
        <v>49.80320063611903</v>
      </c>
      <c r="D957">
        <f t="shared" si="61"/>
        <v>28.460266005629183</v>
      </c>
      <c r="E957">
        <f t="shared" si="62"/>
        <v>19.598677006050796</v>
      </c>
    </row>
    <row r="958" spans="1:5" x14ac:dyDescent="0.25">
      <c r="A958">
        <v>956</v>
      </c>
      <c r="B958">
        <f t="shared" si="59"/>
        <v>98.027174318949989</v>
      </c>
      <c r="C958">
        <f t="shared" si="60"/>
        <v>46.449687111165339</v>
      </c>
      <c r="D958">
        <f t="shared" si="61"/>
        <v>26.528336914347147</v>
      </c>
      <c r="E958">
        <f t="shared" si="62"/>
        <v>18.261152316039286</v>
      </c>
    </row>
    <row r="959" spans="1:5" x14ac:dyDescent="0.25">
      <c r="A959">
        <v>957</v>
      </c>
      <c r="B959">
        <f t="shared" si="59"/>
        <v>90.795861795669722</v>
      </c>
      <c r="C959">
        <f t="shared" si="60"/>
        <v>42.989567055174838</v>
      </c>
      <c r="D959">
        <f t="shared" si="61"/>
        <v>24.537811935651817</v>
      </c>
      <c r="E959">
        <f t="shared" si="62"/>
        <v>16.884349826780351</v>
      </c>
    </row>
    <row r="960" spans="1:5" x14ac:dyDescent="0.25">
      <c r="A960">
        <v>958</v>
      </c>
      <c r="B960">
        <f t="shared" si="59"/>
        <v>83.345814088653285</v>
      </c>
      <c r="C960">
        <f t="shared" si="60"/>
        <v>39.431338243558365</v>
      </c>
      <c r="D960">
        <f t="shared" si="61"/>
        <v>22.493643586785602</v>
      </c>
      <c r="E960">
        <f t="shared" si="62"/>
        <v>15.4717226410907</v>
      </c>
    </row>
    <row r="961" spans="1:5" x14ac:dyDescent="0.25">
      <c r="A961">
        <v>959</v>
      </c>
      <c r="B961">
        <f t="shared" si="59"/>
        <v>75.694979015369228</v>
      </c>
      <c r="C961">
        <f t="shared" si="60"/>
        <v>35.783721412164802</v>
      </c>
      <c r="D961">
        <f t="shared" si="61"/>
        <v>20.40090001659846</v>
      </c>
      <c r="E961">
        <f t="shared" si="62"/>
        <v>14.026798007045759</v>
      </c>
    </row>
    <row r="962" spans="1:5" x14ac:dyDescent="0.25">
      <c r="A962">
        <v>960</v>
      </c>
      <c r="B962">
        <f t="shared" si="59"/>
        <v>67.861788107631753</v>
      </c>
      <c r="C962">
        <f t="shared" si="60"/>
        <v>32.0556389112432</v>
      </c>
      <c r="D962">
        <f t="shared" si="61"/>
        <v>18.264752487402639</v>
      </c>
      <c r="E962">
        <f t="shared" si="62"/>
        <v>12.553168564362576</v>
      </c>
    </row>
    <row r="963" spans="1:5" x14ac:dyDescent="0.25">
      <c r="A963">
        <v>961</v>
      </c>
      <c r="B963">
        <f t="shared" si="59"/>
        <v>59.86511220843456</v>
      </c>
      <c r="C963">
        <f t="shared" si="60"/>
        <v>28.256192907291659</v>
      </c>
      <c r="D963">
        <f t="shared" si="61"/>
        <v>16.090462642753252</v>
      </c>
      <c r="E963">
        <f t="shared" si="62"/>
        <v>11.054483464047834</v>
      </c>
    </row>
    <row r="964" spans="1:5" x14ac:dyDescent="0.25">
      <c r="A964">
        <v>962</v>
      </c>
      <c r="B964">
        <f t="shared" ref="B964:B1027" si="63">ABS(175*SIN(0.0490873852*A964+75))</f>
        <v>51.724216010435235</v>
      </c>
      <c r="C964">
        <f t="shared" si="60"/>
        <v>24.394643185969887</v>
      </c>
      <c r="D964">
        <f t="shared" si="61"/>
        <v>13.883369592385545</v>
      </c>
      <c r="E964">
        <f t="shared" si="62"/>
        <v>9.5344393831332344</v>
      </c>
    </row>
    <row r="965" spans="1:5" x14ac:dyDescent="0.25">
      <c r="A965">
        <v>963</v>
      </c>
      <c r="B965">
        <f t="shared" si="63"/>
        <v>43.458711645620781</v>
      </c>
      <c r="C965">
        <f t="shared" si="60"/>
        <v>20.480384610149375</v>
      </c>
      <c r="D965">
        <f t="shared" si="61"/>
        <v>11.648876845906061</v>
      </c>
      <c r="E965">
        <f t="shared" si="62"/>
        <v>7.9967714565043106</v>
      </c>
    </row>
    <row r="966" spans="1:5" x14ac:dyDescent="0.25">
      <c r="A966">
        <v>964</v>
      </c>
      <c r="B966">
        <f t="shared" si="63"/>
        <v>35.088511437973473</v>
      </c>
      <c r="C966">
        <f t="shared" si="60"/>
        <v>16.52292428792255</v>
      </c>
      <c r="D966">
        <f t="shared" si="61"/>
        <v>9.3924391271131764</v>
      </c>
      <c r="E966">
        <f t="shared" si="62"/>
        <v>6.4452441479514979</v>
      </c>
    </row>
    <row r="967" spans="1:5" x14ac:dyDescent="0.25">
      <c r="A967">
        <v>965</v>
      </c>
      <c r="B967">
        <f t="shared" si="63"/>
        <v>26.633779932923979</v>
      </c>
      <c r="C967">
        <f t="shared" si="60"/>
        <v>12.531858505981871</v>
      </c>
      <c r="D967">
        <f t="shared" si="61"/>
        <v>7.1195491010101275</v>
      </c>
      <c r="E967">
        <f t="shared" si="62"/>
        <v>4.8836420826321847</v>
      </c>
    </row>
    <row r="968" spans="1:5" x14ac:dyDescent="0.25">
      <c r="A968">
        <v>966</v>
      </c>
      <c r="B968">
        <f t="shared" si="63"/>
        <v>18.114885319202251</v>
      </c>
      <c r="C968">
        <f t="shared" ref="C968:C1031" si="64">ABS(175*SIN(0.0490873852*A968+75)*EXP(-1*0.001953125*A968*0.4))</f>
        <v>8.5168494842968148</v>
      </c>
      <c r="D968">
        <f t="shared" ref="D968:D1031" si="65">ABS(175*SIN(0.0490873852*A968+75)*EXP(-1*0.001953125*A968*0.7))</f>
        <v>4.8357240457178383</v>
      </c>
      <c r="E968">
        <f t="shared" ref="E968:E1031" si="66">ABS(175*SIN(0.0490873852*A968+75)*EXP(-1*0.001953125*A968*0.9))</f>
        <v>3.3157608631623101</v>
      </c>
    </row>
    <row r="969" spans="1:5" x14ac:dyDescent="0.25">
      <c r="A969">
        <v>967</v>
      </c>
      <c r="B969">
        <f t="shared" si="63"/>
        <v>9.5523503600944135</v>
      </c>
      <c r="C969">
        <f t="shared" si="64"/>
        <v>4.4876020083283219</v>
      </c>
      <c r="D969">
        <f t="shared" si="65"/>
        <v>2.5464925015220063</v>
      </c>
      <c r="E969">
        <f t="shared" si="66"/>
        <v>1.7453978915054851</v>
      </c>
    </row>
    <row r="970" spans="1:5" x14ac:dyDescent="0.25">
      <c r="A970">
        <v>968</v>
      </c>
      <c r="B970">
        <f t="shared" si="63"/>
        <v>0.96680295229360591</v>
      </c>
      <c r="C970">
        <f t="shared" si="64"/>
        <v>0.4538399952265067</v>
      </c>
      <c r="D970">
        <f t="shared" si="65"/>
        <v>0.2573809292553822</v>
      </c>
      <c r="E970">
        <f t="shared" si="66"/>
        <v>0.17634321873543168</v>
      </c>
    </row>
    <row r="971" spans="1:5" x14ac:dyDescent="0.25">
      <c r="A971">
        <v>969</v>
      </c>
      <c r="B971">
        <f t="shared" si="63"/>
        <v>7.6210735685000435</v>
      </c>
      <c r="C971">
        <f t="shared" si="64"/>
        <v>3.5747169494388817</v>
      </c>
      <c r="D971">
        <f t="shared" si="65"/>
        <v>2.0260995898755976</v>
      </c>
      <c r="E971">
        <f t="shared" si="66"/>
        <v>1.3876295553842277</v>
      </c>
    </row>
    <row r="972" spans="1:5" x14ac:dyDescent="0.25">
      <c r="A972">
        <v>970</v>
      </c>
      <c r="B972">
        <f t="shared" si="63"/>
        <v>16.190590255549203</v>
      </c>
      <c r="C972">
        <f t="shared" si="64"/>
        <v>7.5883769279708</v>
      </c>
      <c r="D972">
        <f t="shared" si="65"/>
        <v>4.2984665811205227</v>
      </c>
      <c r="E972">
        <f t="shared" si="66"/>
        <v>2.9427723112711517</v>
      </c>
    </row>
    <row r="973" spans="1:5" x14ac:dyDescent="0.25">
      <c r="A973">
        <v>971</v>
      </c>
      <c r="B973">
        <f t="shared" si="63"/>
        <v>24.721102392566603</v>
      </c>
      <c r="C973">
        <f t="shared" si="64"/>
        <v>11.577499043593612</v>
      </c>
      <c r="D973">
        <f t="shared" si="65"/>
        <v>6.5542792980223092</v>
      </c>
      <c r="E973">
        <f t="shared" si="66"/>
        <v>4.4853713453542952</v>
      </c>
    </row>
    <row r="974" spans="1:5" x14ac:dyDescent="0.25">
      <c r="A974">
        <v>972</v>
      </c>
      <c r="B974">
        <f t="shared" si="63"/>
        <v>33.192059228634946</v>
      </c>
      <c r="C974">
        <f t="shared" si="64"/>
        <v>15.532516534328229</v>
      </c>
      <c r="D974">
        <f t="shared" si="65"/>
        <v>8.7881517079525473</v>
      </c>
      <c r="E974">
        <f t="shared" si="66"/>
        <v>6.0117561916700888</v>
      </c>
    </row>
    <row r="975" spans="1:5" x14ac:dyDescent="0.25">
      <c r="A975">
        <v>973</v>
      </c>
      <c r="B975">
        <f t="shared" si="63"/>
        <v>41.583053486780685</v>
      </c>
      <c r="C975">
        <f t="shared" si="64"/>
        <v>19.443959692257366</v>
      </c>
      <c r="D975">
        <f t="shared" si="65"/>
        <v>10.994765310462137</v>
      </c>
      <c r="E975">
        <f t="shared" si="66"/>
        <v>7.5183083083905133</v>
      </c>
    </row>
    <row r="976" spans="1:5" x14ac:dyDescent="0.25">
      <c r="A976">
        <v>974</v>
      </c>
      <c r="B976">
        <f t="shared" si="63"/>
        <v>49.873870526884218</v>
      </c>
      <c r="C976">
        <f t="shared" si="64"/>
        <v>23.302478513308674</v>
      </c>
      <c r="D976">
        <f t="shared" si="65"/>
        <v>13.168881758028968</v>
      </c>
      <c r="E976">
        <f t="shared" si="66"/>
        <v>9.0014696088319095</v>
      </c>
    </row>
    <row r="977" spans="1:5" x14ac:dyDescent="0.25">
      <c r="A977">
        <v>975</v>
      </c>
      <c r="B977">
        <f t="shared" si="63"/>
        <v>58.044537044511358</v>
      </c>
      <c r="C977">
        <f t="shared" si="64"/>
        <v>27.098865023450486</v>
      </c>
      <c r="D977">
        <f t="shared" si="65"/>
        <v>15.305355249361796</v>
      </c>
      <c r="E977">
        <f t="shared" si="66"/>
        <v>10.457750816952272</v>
      </c>
    </row>
    <row r="978" spans="1:5" x14ac:dyDescent="0.25">
      <c r="A978">
        <v>976</v>
      </c>
      <c r="B978">
        <f t="shared" si="63"/>
        <v>66.075369188367603</v>
      </c>
      <c r="C978">
        <f t="shared" si="64"/>
        <v>30.824075228058064</v>
      </c>
      <c r="D978">
        <f t="shared" si="65"/>
        <v>17.399144666048016</v>
      </c>
      <c r="E978">
        <f t="shared" si="66"/>
        <v>11.883739627837246</v>
      </c>
    </row>
    <row r="979" spans="1:5" x14ac:dyDescent="0.25">
      <c r="A979">
        <v>977</v>
      </c>
      <c r="B979">
        <f t="shared" si="63"/>
        <v>73.947019980410303</v>
      </c>
      <c r="C979">
        <f t="shared" si="64"/>
        <v>34.46925063216716</v>
      </c>
      <c r="D979">
        <f t="shared" si="65"/>
        <v>19.445325424013181</v>
      </c>
      <c r="E979">
        <f t="shared" si="66"/>
        <v>13.276108654200982</v>
      </c>
    </row>
    <row r="980" spans="1:5" x14ac:dyDescent="0.25">
      <c r="A980">
        <v>978</v>
      </c>
      <c r="B980">
        <f t="shared" si="63"/>
        <v>81.640525924415797</v>
      </c>
      <c r="C980">
        <f t="shared" si="64"/>
        <v>38.025739280485055</v>
      </c>
      <c r="D980">
        <f t="shared" si="65"/>
        <v>21.439101012046297</v>
      </c>
      <c r="E980">
        <f t="shared" si="66"/>
        <v>14.631623140524704</v>
      </c>
    </row>
    <row r="981" spans="1:5" x14ac:dyDescent="0.25">
      <c r="A981">
        <v>979</v>
      </c>
      <c r="B981">
        <f t="shared" si="63"/>
        <v>89.137352690704873</v>
      </c>
      <c r="C981">
        <f t="shared" si="64"/>
        <v>41.485116267242503</v>
      </c>
      <c r="D981">
        <f t="shared" si="65"/>
        <v>23.375814190461117</v>
      </c>
      <c r="E981">
        <f t="shared" si="66"/>
        <v>15.947148427070909</v>
      </c>
    </row>
    <row r="982" spans="1:5" x14ac:dyDescent="0.25">
      <c r="A982">
        <v>980</v>
      </c>
      <c r="B982">
        <f t="shared" si="63"/>
        <v>96.419439766957851</v>
      </c>
      <c r="C982">
        <f t="shared" si="64"/>
        <v>44.839203667325691</v>
      </c>
      <c r="D982">
        <f t="shared" si="65"/>
        <v>25.25095782385635</v>
      </c>
      <c r="E982">
        <f t="shared" si="66"/>
        <v>17.219657146676397</v>
      </c>
    </row>
    <row r="983" spans="1:5" x14ac:dyDescent="0.25">
      <c r="A983">
        <v>981</v>
      </c>
      <c r="B983">
        <f t="shared" si="63"/>
        <v>103.46924396758354</v>
      </c>
      <c r="C983">
        <f t="shared" si="64"/>
        <v>48.080089841615965</v>
      </c>
      <c r="D983">
        <f t="shared" si="65"/>
        <v>27.060185322900566</v>
      </c>
      <c r="E983">
        <f t="shared" si="66"/>
        <v>18.446236137938065</v>
      </c>
    </row>
    <row r="984" spans="1:5" x14ac:dyDescent="0.25">
      <c r="A984">
        <v>982</v>
      </c>
      <c r="B984">
        <f t="shared" si="63"/>
        <v>110.2697816967832</v>
      </c>
      <c r="C984">
        <f t="shared" si="64"/>
        <v>51.200148071011867</v>
      </c>
      <c r="D984">
        <f t="shared" si="65"/>
        <v>28.799320671058389</v>
      </c>
      <c r="E984">
        <f t="shared" si="66"/>
        <v>19.624093059133006</v>
      </c>
    </row>
    <row r="985" spans="1:5" x14ac:dyDescent="0.25">
      <c r="A985">
        <v>983</v>
      </c>
      <c r="B985">
        <f t="shared" si="63"/>
        <v>116.80466986351472</v>
      </c>
      <c r="C985">
        <f t="shared" si="64"/>
        <v>54.192054475323509</v>
      </c>
      <c r="D985">
        <f t="shared" si="65"/>
        <v>30.464368013255861</v>
      </c>
      <c r="E985">
        <f t="shared" si="66"/>
        <v>20.750562688000887</v>
      </c>
    </row>
    <row r="986" spans="1:5" x14ac:dyDescent="0.25">
      <c r="A986">
        <v>984</v>
      </c>
      <c r="B986">
        <f t="shared" si="63"/>
        <v>123.05816534980575</v>
      </c>
      <c r="C986">
        <f t="shared" si="64"/>
        <v>57.048805175018508</v>
      </c>
      <c r="D986">
        <f t="shared" si="65"/>
        <v>32.051520784599077</v>
      </c>
      <c r="E986">
        <f t="shared" si="66"/>
        <v>21.823112893324442</v>
      </c>
    </row>
    <row r="987" spans="1:5" x14ac:dyDescent="0.25">
      <c r="A987">
        <v>985</v>
      </c>
      <c r="B987">
        <f t="shared" si="63"/>
        <v>129.01520293729592</v>
      </c>
      <c r="C987">
        <f t="shared" si="64"/>
        <v>59.763732655661514</v>
      </c>
      <c r="D987">
        <f t="shared" si="65"/>
        <v>33.557170358413586</v>
      </c>
      <c r="E987">
        <f t="shared" si="66"/>
        <v>22.839350265074149</v>
      </c>
    </row>
    <row r="988" spans="1:5" x14ac:dyDescent="0.25">
      <c r="A988">
        <v>986</v>
      </c>
      <c r="B988">
        <f t="shared" si="63"/>
        <v>134.66143160066926</v>
      </c>
      <c r="C988">
        <f t="shared" si="64"/>
        <v>62.330521296903619</v>
      </c>
      <c r="D988">
        <f t="shared" si="65"/>
        <v>34.977914194103029</v>
      </c>
      <c r="E988">
        <f t="shared" si="66"/>
        <v>23.797025390763412</v>
      </c>
    </row>
    <row r="989" spans="1:5" x14ac:dyDescent="0.25">
      <c r="A989">
        <v>987</v>
      </c>
      <c r="B989">
        <f t="shared" si="63"/>
        <v>139.98324908053286</v>
      </c>
      <c r="C989">
        <f t="shared" si="64"/>
        <v>64.743222029930337</v>
      </c>
      <c r="D989">
        <f t="shared" si="65"/>
        <v>36.310563466573193</v>
      </c>
      <c r="E989">
        <f t="shared" si="66"/>
        <v>24.694037766549055</v>
      </c>
    </row>
    <row r="990" spans="1:5" x14ac:dyDescent="0.25">
      <c r="A990">
        <v>988</v>
      </c>
      <c r="B990">
        <f t="shared" si="63"/>
        <v>144.96783465244494</v>
      </c>
      <c r="C990">
        <f t="shared" si="64"/>
        <v>66.996266089432808</v>
      </c>
      <c r="D990">
        <f t="shared" si="65"/>
        <v>37.552150160265903</v>
      </c>
      <c r="E990">
        <f t="shared" si="66"/>
        <v>25.528440332531886</v>
      </c>
    </row>
    <row r="991" spans="1:5" x14ac:dyDescent="0.25">
      <c r="A991">
        <v>989</v>
      </c>
      <c r="B991">
        <f t="shared" si="63"/>
        <v>149.60318001317219</v>
      </c>
      <c r="C991">
        <f t="shared" si="64"/>
        <v>69.084477828414634</v>
      </c>
      <c r="D991">
        <f t="shared" si="65"/>
        <v>38.699933612190712</v>
      </c>
      <c r="E991">
        <f t="shared" si="66"/>
        <v>26.298443622659544</v>
      </c>
    </row>
    <row r="992" spans="1:5" x14ac:dyDescent="0.25">
      <c r="A992">
        <v>990</v>
      </c>
      <c r="B992">
        <f t="shared" si="63"/>
        <v>153.8781182097392</v>
      </c>
      <c r="C992">
        <f t="shared" si="64"/>
        <v>71.003086566427967</v>
      </c>
      <c r="D992">
        <f t="shared" si="65"/>
        <v>39.751406489698027</v>
      </c>
      <c r="E992">
        <f t="shared" si="66"/>
        <v>27.002419520586344</v>
      </c>
    </row>
    <row r="993" spans="1:5" x14ac:dyDescent="0.25">
      <c r="A993">
        <v>991</v>
      </c>
      <c r="B993">
        <f t="shared" si="63"/>
        <v>157.78235054159273</v>
      </c>
      <c r="C993">
        <f t="shared" si="64"/>
        <v>72.747737444227027</v>
      </c>
      <c r="D993">
        <f t="shared" si="65"/>
        <v>40.704300190148601</v>
      </c>
      <c r="E993">
        <f t="shared" si="66"/>
        <v>27.638904613831762</v>
      </c>
    </row>
    <row r="994" spans="1:5" x14ac:dyDescent="0.25">
      <c r="A994">
        <v>992</v>
      </c>
      <c r="B994">
        <f t="shared" si="63"/>
        <v>161.30647137108102</v>
      </c>
      <c r="C994">
        <f t="shared" si="64"/>
        <v>74.314501260258453</v>
      </c>
      <c r="D994">
        <f t="shared" si="65"/>
        <v>41.556589651059966</v>
      </c>
      <c r="E994">
        <f t="shared" si="66"/>
        <v>28.206603139572366</v>
      </c>
    </row>
    <row r="995" spans="1:5" x14ac:dyDescent="0.25">
      <c r="A995">
        <v>993</v>
      </c>
      <c r="B995">
        <f t="shared" si="63"/>
        <v>164.44199078245359</v>
      </c>
      <c r="C995">
        <f t="shared" si="64"/>
        <v>75.699883266882921</v>
      </c>
      <c r="D995">
        <f t="shared" si="65"/>
        <v>42.306497560752319</v>
      </c>
      <c r="E995">
        <f t="shared" si="66"/>
        <v>28.704389516402962</v>
      </c>
    </row>
    <row r="996" spans="1:5" x14ac:dyDescent="0.25">
      <c r="A996">
        <v>994</v>
      </c>
      <c r="B996">
        <f t="shared" si="63"/>
        <v>167.18135503481312</v>
      </c>
      <c r="C996">
        <f t="shared" si="64"/>
        <v>76.90083090678111</v>
      </c>
      <c r="D996">
        <f t="shared" si="65"/>
        <v>42.952497960997746</v>
      </c>
      <c r="E996">
        <f t="shared" si="66"/>
        <v>29.131310457426867</v>
      </c>
    </row>
    <row r="997" spans="1:5" x14ac:dyDescent="0.25">
      <c r="A997">
        <v>995</v>
      </c>
      <c r="B997">
        <f t="shared" si="63"/>
        <v>169.5179647597397</v>
      </c>
      <c r="C997">
        <f t="shared" si="64"/>
        <v>77.914740472567885</v>
      </c>
      <c r="D997">
        <f t="shared" si="65"/>
        <v>43.493319234657555</v>
      </c>
      <c r="E997">
        <f t="shared" si="66"/>
        <v>29.486586661055355</v>
      </c>
    </row>
    <row r="998" spans="1:5" x14ac:dyDescent="0.25">
      <c r="A998">
        <v>996</v>
      </c>
      <c r="B998">
        <f t="shared" si="63"/>
        <v>171.4461908597446</v>
      </c>
      <c r="C998">
        <f t="shared" si="64"/>
        <v>78.73946267525919</v>
      </c>
      <c r="D998">
        <f t="shared" si="65"/>
        <v>43.927946472792925</v>
      </c>
      <c r="E998">
        <f t="shared" si="66"/>
        <v>29.769614076926313</v>
      </c>
    </row>
    <row r="999" spans="1:5" x14ac:dyDescent="0.25">
      <c r="A999">
        <v>997</v>
      </c>
      <c r="B999">
        <f t="shared" si="63"/>
        <v>172.96138806926331</v>
      </c>
      <c r="C999">
        <f t="shared" si="64"/>
        <v>79.373307109892224</v>
      </c>
      <c r="D999">
        <f t="shared" si="65"/>
        <v>44.255623217246743</v>
      </c>
      <c r="E999">
        <f t="shared" si="66"/>
        <v>29.979964745386749</v>
      </c>
    </row>
    <row r="1000" spans="1:5" x14ac:dyDescent="0.25">
      <c r="A1000">
        <v>998</v>
      </c>
      <c r="B1000">
        <f t="shared" si="63"/>
        <v>174.05990614550461</v>
      </c>
      <c r="C1000">
        <f t="shared" si="64"/>
        <v>79.815045609262128</v>
      </c>
      <c r="D1000">
        <f t="shared" si="65"/>
        <v>44.47585257620316</v>
      </c>
      <c r="E1000">
        <f t="shared" si="66"/>
        <v>30.117387210012076</v>
      </c>
    </row>
    <row r="1001" spans="1:5" x14ac:dyDescent="0.25">
      <c r="A1001">
        <v>999</v>
      </c>
      <c r="B1001">
        <f t="shared" si="63"/>
        <v>174.7390986622047</v>
      </c>
      <c r="C1001">
        <f t="shared" si="64"/>
        <v>80.063914479440029</v>
      </c>
      <c r="D1001">
        <f t="shared" si="65"/>
        <v>44.588397711753089</v>
      </c>
      <c r="E1001">
        <f t="shared" si="66"/>
        <v>30.181806503668522</v>
      </c>
    </row>
    <row r="1002" spans="1:5" x14ac:dyDescent="0.25">
      <c r="A1002">
        <v>1000</v>
      </c>
      <c r="B1002">
        <f t="shared" si="63"/>
        <v>174.99732938510178</v>
      </c>
      <c r="C1002">
        <f t="shared" si="64"/>
        <v>80.119615613435641</v>
      </c>
      <c r="D1002">
        <f t="shared" si="65"/>
        <v>44.593281700007026</v>
      </c>
      <c r="E1002">
        <f t="shared" si="66"/>
        <v>30.173323709649196</v>
      </c>
    </row>
    <row r="1003" spans="1:5" x14ac:dyDescent="0.25">
      <c r="A1003">
        <v>1001</v>
      </c>
      <c r="B1003">
        <f t="shared" si="63"/>
        <v>174.83397621376645</v>
      </c>
      <c r="C1003">
        <f t="shared" si="64"/>
        <v>79.982316482071937</v>
      </c>
      <c r="D1003">
        <f t="shared" si="65"/>
        <v>44.490786765803527</v>
      </c>
      <c r="E1003">
        <f t="shared" si="66"/>
        <v>30.092215100430604</v>
      </c>
    </row>
    <row r="1004" spans="1:5" x14ac:dyDescent="0.25">
      <c r="A1004">
        <v>1002</v>
      </c>
      <c r="B1004">
        <f t="shared" si="63"/>
        <v>174.24943268029622</v>
      </c>
      <c r="C1004">
        <f t="shared" si="64"/>
        <v>79.652649003848964</v>
      </c>
      <c r="D1004">
        <f t="shared" si="65"/>
        <v>44.281452895565145</v>
      </c>
      <c r="E1004">
        <f t="shared" si="66"/>
        <v>29.938930857606753</v>
      </c>
    </row>
    <row r="1005" spans="1:5" x14ac:dyDescent="0.25">
      <c r="A1005">
        <v>1003</v>
      </c>
      <c r="B1005">
        <f t="shared" si="63"/>
        <v>173.24510700126214</v>
      </c>
      <c r="C1005">
        <f t="shared" si="64"/>
        <v>79.131707298267415</v>
      </c>
      <c r="D1005">
        <f t="shared" si="65"/>
        <v>43.966075833339097</v>
      </c>
      <c r="E1005">
        <f t="shared" si="66"/>
        <v>29.714093377552633</v>
      </c>
    </row>
    <row r="1006" spans="1:5" x14ac:dyDescent="0.25">
      <c r="A1006">
        <v>1004</v>
      </c>
      <c r="B1006">
        <f t="shared" si="63"/>
        <v>171.82341868519296</v>
      </c>
      <c r="C1006">
        <f t="shared" si="64"/>
        <v>78.421044329765579</v>
      </c>
      <c r="D1006">
        <f t="shared" si="65"/>
        <v>43.54570446653215</v>
      </c>
      <c r="E1006">
        <f t="shared" si="66"/>
        <v>29.418495168351001</v>
      </c>
    </row>
    <row r="1007" spans="1:5" x14ac:dyDescent="0.25">
      <c r="A1007">
        <v>1005</v>
      </c>
      <c r="B1007">
        <f t="shared" si="63"/>
        <v>169.98779270376528</v>
      </c>
      <c r="C1007">
        <f t="shared" si="64"/>
        <v>77.522667452080185</v>
      </c>
      <c r="D1007">
        <f t="shared" si="65"/>
        <v>43.021637609299667</v>
      </c>
      <c r="E1007">
        <f t="shared" si="66"/>
        <v>29.053096344480419</v>
      </c>
    </row>
    <row r="1008" spans="1:5" x14ac:dyDescent="0.25">
      <c r="A1008">
        <v>1006</v>
      </c>
      <c r="B1008">
        <f t="shared" si="63"/>
        <v>167.74265124074731</v>
      </c>
      <c r="C1008">
        <f t="shared" si="64"/>
        <v>76.439032865479135</v>
      </c>
      <c r="D1008">
        <f t="shared" si="65"/>
        <v>42.395420192979152</v>
      </c>
      <c r="E1008">
        <f t="shared" si="66"/>
        <v>28.619021726709555</v>
      </c>
    </row>
    <row r="1009" spans="1:5" x14ac:dyDescent="0.25">
      <c r="A1009">
        <v>1007</v>
      </c>
      <c r="B1009">
        <f t="shared" si="63"/>
        <v>165.09340303857317</v>
      </c>
      <c r="C1009">
        <f t="shared" si="64"/>
        <v>75.173039001909018</v>
      </c>
      <c r="D1009">
        <f t="shared" si="65"/>
        <v>41.668838874359679</v>
      </c>
      <c r="E1009">
        <f t="shared" si="66"/>
        <v>28.117557555566567</v>
      </c>
    </row>
    <row r="1010" spans="1:5" x14ac:dyDescent="0.25">
      <c r="A1010">
        <v>1008</v>
      </c>
      <c r="B1010">
        <f t="shared" si="63"/>
        <v>162.04643036820482</v>
      </c>
      <c r="C1010">
        <f t="shared" si="64"/>
        <v>73.728018855654767</v>
      </c>
      <c r="D1010">
        <f t="shared" si="65"/>
        <v>40.843917073948674</v>
      </c>
      <c r="E1010">
        <f t="shared" si="66"/>
        <v>27.55014782765215</v>
      </c>
    </row>
    <row r="1011" spans="1:5" x14ac:dyDescent="0.25">
      <c r="A1011">
        <v>1009</v>
      </c>
      <c r="B1011">
        <f t="shared" si="63"/>
        <v>158.60907365368485</v>
      </c>
      <c r="C1011">
        <f t="shared" si="64"/>
        <v>72.10773127963003</v>
      </c>
      <c r="D1011">
        <f t="shared" si="65"/>
        <v>39.922909457741717</v>
      </c>
      <c r="E1011">
        <f t="shared" si="66"/>
        <v>26.918390264943788</v>
      </c>
    </row>
    <row r="1012" spans="1:5" x14ac:dyDescent="0.25">
      <c r="A1012">
        <v>1010</v>
      </c>
      <c r="B1012">
        <f t="shared" si="63"/>
        <v>154.7896137884112</v>
      </c>
      <c r="C1012">
        <f t="shared" si="64"/>
        <v>70.31635126986582</v>
      </c>
      <c r="D1012">
        <f t="shared" si="65"/>
        <v>38.908295877298727</v>
      </c>
      <c r="E1012">
        <f t="shared" si="66"/>
        <v>26.224031928083367</v>
      </c>
    </row>
    <row r="1013" spans="1:5" x14ac:dyDescent="0.25">
      <c r="A1013">
        <v>1011</v>
      </c>
      <c r="B1013">
        <f t="shared" si="63"/>
        <v>150.5972521857386</v>
      </c>
      <c r="C1013">
        <f t="shared" si="64"/>
        <v>68.358459263171326</v>
      </c>
      <c r="D1013">
        <f t="shared" si="65"/>
        <v>37.8027747841966</v>
      </c>
      <c r="E1013">
        <f t="shared" si="66"/>
        <v>25.468964485461008</v>
      </c>
    </row>
    <row r="1014" spans="1:5" x14ac:dyDescent="0.25">
      <c r="A1014">
        <v>1012</v>
      </c>
      <c r="B1014">
        <f t="shared" si="63"/>
        <v>146.04208861197276</v>
      </c>
      <c r="C1014">
        <f t="shared" si="64"/>
        <v>66.239029475280262</v>
      </c>
      <c r="D1014">
        <f t="shared" si="65"/>
        <v>36.609256136150947</v>
      </c>
      <c r="E1014">
        <f t="shared" si="66"/>
        <v>24.655219150695885</v>
      </c>
    </row>
    <row r="1015" spans="1:5" x14ac:dyDescent="0.25">
      <c r="A1015">
        <v>1013</v>
      </c>
      <c r="B1015">
        <f t="shared" si="63"/>
        <v>141.1350968551414</v>
      </c>
      <c r="C1015">
        <f t="shared" si="64"/>
        <v>63.963417309051543</v>
      </c>
      <c r="D1015">
        <f t="shared" si="65"/>
        <v>35.330853813270188</v>
      </c>
      <c r="E1015">
        <f t="shared" si="66"/>
        <v>23.784961301864985</v>
      </c>
    </row>
    <row r="1016" spans="1:5" x14ac:dyDescent="0.25">
      <c r="A1016">
        <v>1014</v>
      </c>
      <c r="B1016">
        <f t="shared" si="63"/>
        <v>135.88809828818091</v>
      </c>
      <c r="C1016">
        <f t="shared" si="64"/>
        <v>61.537345864505852</v>
      </c>
      <c r="D1016">
        <f t="shared" si="65"/>
        <v>33.970877564044336</v>
      </c>
      <c r="E1016">
        <f t="shared" si="66"/>
        <v>22.860484796557035</v>
      </c>
    </row>
    <row r="1017" spans="1:5" x14ac:dyDescent="0.25">
      <c r="A1017">
        <v>1015</v>
      </c>
      <c r="B1017">
        <f t="shared" si="63"/>
        <v>130.31373339021863</v>
      </c>
      <c r="C1017">
        <f t="shared" si="64"/>
        <v>58.966891584577247</v>
      </c>
      <c r="D1017">
        <f t="shared" si="65"/>
        <v>32.532824501741914</v>
      </c>
      <c r="E1017">
        <f t="shared" si="66"/>
        <v>21.884205997506779</v>
      </c>
    </row>
    <row r="1018" spans="1:5" x14ac:dyDescent="0.25">
      <c r="A1018">
        <v>1016</v>
      </c>
      <c r="B1018">
        <f t="shared" si="63"/>
        <v>124.42543129454219</v>
      </c>
      <c r="C1018">
        <f t="shared" si="64"/>
        <v>56.258469072484736</v>
      </c>
      <c r="D1018">
        <f t="shared" si="65"/>
        <v>31.020370172912298</v>
      </c>
      <c r="E1018">
        <f t="shared" si="66"/>
        <v>20.858657524208382</v>
      </c>
    </row>
    <row r="1019" spans="1:5" x14ac:dyDescent="0.25">
      <c r="A1019">
        <v>1017</v>
      </c>
      <c r="B1019">
        <f t="shared" si="63"/>
        <v>118.23737743664731</v>
      </c>
      <c r="C1019">
        <f t="shared" si="64"/>
        <v>53.418815118587247</v>
      </c>
      <c r="D1019">
        <f t="shared" si="65"/>
        <v>29.437359220673404</v>
      </c>
      <c r="E1019">
        <f t="shared" si="66"/>
        <v>19.786481746520398</v>
      </c>
    </row>
    <row r="1020" spans="1:5" x14ac:dyDescent="0.25">
      <c r="A1020">
        <v>1018</v>
      </c>
      <c r="B1020">
        <f t="shared" si="63"/>
        <v>111.76447938027962</v>
      </c>
      <c r="C1020">
        <f t="shared" si="64"/>
        <v>50.454971976406313</v>
      </c>
      <c r="D1020">
        <f t="shared" si="65"/>
        <v>27.787795666365255</v>
      </c>
      <c r="E1020">
        <f t="shared" si="66"/>
        <v>18.670424036830962</v>
      </c>
    </row>
    <row r="1021" spans="1:5" x14ac:dyDescent="0.25">
      <c r="A1021">
        <v>1019</v>
      </c>
      <c r="B1021">
        <f t="shared" si="63"/>
        <v>105.02233090380606</v>
      </c>
      <c r="C1021">
        <f t="shared" si="64"/>
        <v>47.37426992926035</v>
      </c>
      <c r="D1021">
        <f t="shared" si="65"/>
        <v>26.075832834011631</v>
      </c>
      <c r="E1021">
        <f t="shared" si="66"/>
        <v>17.513325797880071</v>
      </c>
    </row>
    <row r="1022" spans="1:5" x14ac:dyDescent="0.25">
      <c r="A1022">
        <v>1020</v>
      </c>
      <c r="B1022">
        <f t="shared" si="63"/>
        <v>98.027174433444586</v>
      </c>
      <c r="C1022">
        <f t="shared" si="64"/>
        <v>44.184309190598803</v>
      </c>
      <c r="D1022">
        <f t="shared" si="65"/>
        <v>24.305762942826316</v>
      </c>
      <c r="E1022">
        <f t="shared" si="66"/>
        <v>16.318117283816601</v>
      </c>
    </row>
    <row r="1023" spans="1:5" x14ac:dyDescent="0.25">
      <c r="A1023">
        <v>1021</v>
      </c>
      <c r="B1023">
        <f t="shared" si="63"/>
        <v>90.795861913825306</v>
      </c>
      <c r="C1023">
        <f t="shared" si="64"/>
        <v>40.892941182644122</v>
      </c>
      <c r="D1023">
        <f t="shared" si="65"/>
        <v>22.482006393720905</v>
      </c>
      <c r="E1023">
        <f t="shared" si="66"/>
        <v>15.087810232497304</v>
      </c>
    </row>
    <row r="1024" spans="1:5" x14ac:dyDescent="0.25">
      <c r="A1024">
        <v>1022</v>
      </c>
      <c r="B1024">
        <f t="shared" si="63"/>
        <v>83.345814210185182</v>
      </c>
      <c r="C1024">
        <f t="shared" si="64"/>
        <v>37.508249239406219</v>
      </c>
      <c r="D1024">
        <f t="shared" si="65"/>
        <v>20.609100776453161</v>
      </c>
      <c r="E1024">
        <f t="shared" si="66"/>
        <v>13.825490327437246</v>
      </c>
    </row>
    <row r="1025" spans="1:5" x14ac:dyDescent="0.25">
      <c r="A1025">
        <v>1023</v>
      </c>
      <c r="B1025">
        <f t="shared" si="63"/>
        <v>75.694979139984667</v>
      </c>
      <c r="C1025">
        <f t="shared" si="64"/>
        <v>34.038528781424489</v>
      </c>
      <c r="D1025">
        <f t="shared" si="65"/>
        <v>18.691689624642041</v>
      </c>
      <c r="E1025">
        <f t="shared" si="66"/>
        <v>12.534309508158138</v>
      </c>
    </row>
    <row r="1026" spans="1:5" x14ac:dyDescent="0.25">
      <c r="A1026">
        <v>1024</v>
      </c>
      <c r="B1026">
        <f t="shared" si="63"/>
        <v>67.861788235030517</v>
      </c>
      <c r="C1026">
        <f t="shared" si="64"/>
        <v>30.492267010788517</v>
      </c>
      <c r="D1026">
        <f t="shared" si="65"/>
        <v>16.734510946406754</v>
      </c>
      <c r="E1026">
        <f t="shared" si="66"/>
        <v>11.217478147979286</v>
      </c>
    </row>
    <row r="1027" spans="1:5" x14ac:dyDescent="0.25">
      <c r="A1027">
        <v>1025</v>
      </c>
      <c r="B1027">
        <f t="shared" si="63"/>
        <v>59.865112338309736</v>
      </c>
      <c r="C1027">
        <f t="shared" si="64"/>
        <v>26.87812217609531</v>
      </c>
      <c r="D1027">
        <f t="shared" si="65"/>
        <v>14.742385558867047</v>
      </c>
      <c r="E1027">
        <f t="shared" si="66"/>
        <v>9.8782571185586168</v>
      </c>
    </row>
    <row r="1028" spans="1:5" x14ac:dyDescent="0.25">
      <c r="A1028">
        <v>1026</v>
      </c>
      <c r="B1028">
        <f t="shared" ref="B1028:B1091" si="67">ABS(175*SIN(0.0490873852*A1028+75))</f>
        <v>51.724216142473942</v>
      </c>
      <c r="C1028">
        <f t="shared" si="64"/>
        <v>23.204902457926586</v>
      </c>
      <c r="D1028">
        <f t="shared" si="65"/>
        <v>12.720205255119023</v>
      </c>
      <c r="E1028">
        <f t="shared" si="66"/>
        <v>8.5199497606840691</v>
      </c>
    </row>
    <row r="1029" spans="1:5" x14ac:dyDescent="0.25">
      <c r="A1029">
        <v>1027</v>
      </c>
      <c r="B1029">
        <f t="shared" si="67"/>
        <v>43.458711779504924</v>
      </c>
      <c r="C1029">
        <f t="shared" si="64"/>
        <v>19.481544526282864</v>
      </c>
      <c r="D1029">
        <f t="shared" si="65"/>
        <v>10.67292083263637</v>
      </c>
      <c r="E1029">
        <f t="shared" si="66"/>
        <v>7.1458937809798542</v>
      </c>
    </row>
    <row r="1030" spans="1:5" x14ac:dyDescent="0.25">
      <c r="A1030">
        <v>1028</v>
      </c>
      <c r="B1030">
        <f t="shared" si="67"/>
        <v>35.088511573380515</v>
      </c>
      <c r="C1030">
        <f t="shared" si="64"/>
        <v>15.717091822121906</v>
      </c>
      <c r="D1030">
        <f t="shared" si="65"/>
        <v>8.6055300123020455</v>
      </c>
      <c r="E1030">
        <f t="shared" si="66"/>
        <v>5.7594530943019517</v>
      </c>
    </row>
    <row r="1031" spans="1:5" x14ac:dyDescent="0.25">
      <c r="A1031">
        <v>1029</v>
      </c>
      <c r="B1031">
        <f t="shared" si="67"/>
        <v>26.63378006952771</v>
      </c>
      <c r="C1031">
        <f t="shared" si="64"/>
        <v>11.920672615710227</v>
      </c>
      <c r="D1031">
        <f t="shared" si="65"/>
        <v>6.5230652774470954</v>
      </c>
      <c r="E1031">
        <f t="shared" si="66"/>
        <v>4.3640096316504797</v>
      </c>
    </row>
    <row r="1032" spans="1:5" x14ac:dyDescent="0.25">
      <c r="A1032">
        <v>1030</v>
      </c>
      <c r="B1032">
        <f t="shared" si="67"/>
        <v>18.114885456673591</v>
      </c>
      <c r="C1032">
        <f t="shared" ref="C1032:C1095" si="68">ABS(175*SIN(0.0490873852*A1032+75)*EXP(-1*0.001953125*A1032*0.4))</f>
        <v>8.1014778949878483</v>
      </c>
      <c r="D1032">
        <f t="shared" ref="D1032:D1095" si="69">ABS(175*SIN(0.0490873852*A1032+75)*EXP(-1*0.001953125*A1032*0.7))</f>
        <v>4.4305816624056806</v>
      </c>
      <c r="E1032">
        <f t="shared" ref="E1032:E1095" si="70">ABS(175*SIN(0.0490873852*A1032+75)*EXP(-1*0.001953125*A1032*0.9))</f>
        <v>2.9629551334535353</v>
      </c>
    </row>
    <row r="1033" spans="1:5" x14ac:dyDescent="0.25">
      <c r="A1033">
        <v>1031</v>
      </c>
      <c r="B1033">
        <f t="shared" si="67"/>
        <v>9.5523504981021734</v>
      </c>
      <c r="C1033">
        <f t="shared" si="68"/>
        <v>4.2687391374430845</v>
      </c>
      <c r="D1033">
        <f t="shared" si="69"/>
        <v>2.3331445201200616</v>
      </c>
      <c r="E1033">
        <f t="shared" si="70"/>
        <v>1.5596829480316468</v>
      </c>
    </row>
    <row r="1034" spans="1:5" x14ac:dyDescent="0.25">
      <c r="A1034">
        <v>1032</v>
      </c>
      <c r="B1034">
        <f t="shared" si="67"/>
        <v>0.96680309050531399</v>
      </c>
      <c r="C1034">
        <f t="shared" si="68"/>
        <v>0.43170601919031004</v>
      </c>
      <c r="D1034">
        <f t="shared" si="69"/>
        <v>0.2358172982986611</v>
      </c>
      <c r="E1034">
        <f t="shared" si="70"/>
        <v>0.15757985496977331</v>
      </c>
    </row>
    <row r="1035" spans="1:5" x14ac:dyDescent="0.25">
      <c r="A1035">
        <v>1033</v>
      </c>
      <c r="B1035">
        <f t="shared" si="67"/>
        <v>7.6210734304173515</v>
      </c>
      <c r="C1035">
        <f t="shared" si="68"/>
        <v>3.4003758849578634</v>
      </c>
      <c r="D1035">
        <f t="shared" si="69"/>
        <v>1.8563506464537705</v>
      </c>
      <c r="E1035">
        <f t="shared" si="70"/>
        <v>1.2399820669940553</v>
      </c>
    </row>
    <row r="1036" spans="1:5" x14ac:dyDescent="0.25">
      <c r="A1036">
        <v>1034</v>
      </c>
      <c r="B1036">
        <f t="shared" si="67"/>
        <v>16.190590117928178</v>
      </c>
      <c r="C1036">
        <f t="shared" si="68"/>
        <v>7.218287356732267</v>
      </c>
      <c r="D1036">
        <f t="shared" si="69"/>
        <v>3.9383361673071486</v>
      </c>
      <c r="E1036">
        <f t="shared" si="70"/>
        <v>2.6296535081440773</v>
      </c>
    </row>
    <row r="1037" spans="1:5" x14ac:dyDescent="0.25">
      <c r="A1037">
        <v>1035</v>
      </c>
      <c r="B1037">
        <f t="shared" si="67"/>
        <v>24.721102255738785</v>
      </c>
      <c r="C1037">
        <f t="shared" si="68"/>
        <v>11.012857691440503</v>
      </c>
      <c r="D1037">
        <f t="shared" si="69"/>
        <v>6.005154349681022</v>
      </c>
      <c r="E1037">
        <f t="shared" si="70"/>
        <v>4.008115912820795</v>
      </c>
    </row>
    <row r="1038" spans="1:5" x14ac:dyDescent="0.25">
      <c r="A1038">
        <v>1036</v>
      </c>
      <c r="B1038">
        <f t="shared" si="67"/>
        <v>33.192059092929966</v>
      </c>
      <c r="C1038">
        <f t="shared" si="68"/>
        <v>14.774986703589668</v>
      </c>
      <c r="D1038">
        <f t="shared" si="69"/>
        <v>8.0518704088371269</v>
      </c>
      <c r="E1038">
        <f t="shared" si="70"/>
        <v>5.3720893623759203</v>
      </c>
    </row>
    <row r="1039" spans="1:5" x14ac:dyDescent="0.25">
      <c r="A1039">
        <v>1037</v>
      </c>
      <c r="B1039">
        <f t="shared" si="67"/>
        <v>41.583053352525475</v>
      </c>
      <c r="C1039">
        <f t="shared" si="68"/>
        <v>18.495666528365874</v>
      </c>
      <c r="D1039">
        <f t="shared" si="69"/>
        <v>10.073611434294126</v>
      </c>
      <c r="E1039">
        <f t="shared" si="70"/>
        <v>6.7183403374308144</v>
      </c>
    </row>
    <row r="1040" spans="1:5" x14ac:dyDescent="0.25">
      <c r="A1040">
        <v>1038</v>
      </c>
      <c r="B1040">
        <f t="shared" si="67"/>
        <v>49.873870394402203</v>
      </c>
      <c r="C1040">
        <f t="shared" si="68"/>
        <v>22.166003166774395</v>
      </c>
      <c r="D1040">
        <f t="shared" si="69"/>
        <v>12.065577953194836</v>
      </c>
      <c r="E1040">
        <f t="shared" si="70"/>
        <v>8.0436893411633399</v>
      </c>
    </row>
    <row r="1041" spans="1:5" x14ac:dyDescent="0.25">
      <c r="A1041">
        <v>1039</v>
      </c>
      <c r="B1041">
        <f t="shared" si="67"/>
        <v>58.0445369141217</v>
      </c>
      <c r="C1041">
        <f t="shared" si="68"/>
        <v>25.777237722974053</v>
      </c>
      <c r="D1041">
        <f t="shared" si="69"/>
        <v>14.023055285285096</v>
      </c>
      <c r="E1041">
        <f t="shared" si="70"/>
        <v>9.3450183657580688</v>
      </c>
    </row>
    <row r="1042" spans="1:5" x14ac:dyDescent="0.25">
      <c r="A1042">
        <v>1040</v>
      </c>
      <c r="B1042">
        <f t="shared" si="67"/>
        <v>66.075369060384432</v>
      </c>
      <c r="C1042">
        <f t="shared" si="68"/>
        <v>29.320767283160201</v>
      </c>
      <c r="D1042">
        <f t="shared" si="69"/>
        <v>15.94142466273952</v>
      </c>
      <c r="E1042">
        <f t="shared" si="70"/>
        <v>10.619278184594934</v>
      </c>
    </row>
    <row r="1043" spans="1:5" x14ac:dyDescent="0.25">
      <c r="A1043">
        <v>1041</v>
      </c>
      <c r="B1043">
        <f t="shared" si="67"/>
        <v>73.947019855141932</v>
      </c>
      <c r="C1043">
        <f t="shared" si="68"/>
        <v>32.788165386263152</v>
      </c>
      <c r="D1043">
        <f t="shared" si="69"/>
        <v>17.816174088692371</v>
      </c>
      <c r="E1043">
        <f t="shared" si="70"/>
        <v>11.863495453221304</v>
      </c>
    </row>
    <row r="1044" spans="1:5" x14ac:dyDescent="0.25">
      <c r="A1044">
        <v>1042</v>
      </c>
      <c r="B1044">
        <f t="shared" si="67"/>
        <v>81.640525802163992</v>
      </c>
      <c r="C1044">
        <f t="shared" si="68"/>
        <v>36.171202037825786</v>
      </c>
      <c r="D1044">
        <f t="shared" si="69"/>
        <v>19.64290890905216</v>
      </c>
      <c r="E1044">
        <f t="shared" si="70"/>
        <v>13.074779602685741</v>
      </c>
    </row>
    <row r="1045" spans="1:5" x14ac:dyDescent="0.25">
      <c r="A1045">
        <v>1043</v>
      </c>
      <c r="B1045">
        <f t="shared" si="67"/>
        <v>89.137352571764183</v>
      </c>
      <c r="C1045">
        <f t="shared" si="68"/>
        <v>39.461863219578248</v>
      </c>
      <c r="D1045">
        <f t="shared" si="69"/>
        <v>21.417362072926537</v>
      </c>
      <c r="E1045">
        <f t="shared" si="70"/>
        <v>14.250329509361332</v>
      </c>
    </row>
    <row r="1046" spans="1:5" x14ac:dyDescent="0.25">
      <c r="A1046">
        <v>1044</v>
      </c>
      <c r="B1046">
        <f t="shared" si="67"/>
        <v>96.419439651614809</v>
      </c>
      <c r="C1046">
        <f t="shared" si="68"/>
        <v>42.652369848517054</v>
      </c>
      <c r="D1046">
        <f t="shared" si="69"/>
        <v>23.135404057801534</v>
      </c>
      <c r="E1046">
        <f t="shared" si="70"/>
        <v>15.387439925980791</v>
      </c>
    </row>
    <row r="1047" spans="1:5" x14ac:dyDescent="0.25">
      <c r="A1047">
        <v>1045</v>
      </c>
      <c r="B1047">
        <f t="shared" si="67"/>
        <v>103.46924385611599</v>
      </c>
      <c r="C1047">
        <f t="shared" si="68"/>
        <v>45.735196140712404</v>
      </c>
      <c r="D1047">
        <f t="shared" si="69"/>
        <v>24.793052436502009</v>
      </c>
      <c r="E1047">
        <f t="shared" si="70"/>
        <v>16.483507659240985</v>
      </c>
    </row>
    <row r="1048" spans="1:5" x14ac:dyDescent="0.25">
      <c r="A1048">
        <v>1046</v>
      </c>
      <c r="B1048">
        <f t="shared" si="67"/>
        <v>110.26978158945968</v>
      </c>
      <c r="C1048">
        <f t="shared" si="68"/>
        <v>48.703087336538154</v>
      </c>
      <c r="D1048">
        <f t="shared" si="69"/>
        <v>26.386481063867443</v>
      </c>
      <c r="E1048">
        <f t="shared" si="70"/>
        <v>17.536037479984397</v>
      </c>
    </row>
    <row r="1049" spans="1:5" x14ac:dyDescent="0.25">
      <c r="A1049">
        <v>1047</v>
      </c>
      <c r="B1049">
        <f t="shared" si="67"/>
        <v>116.8046697605938</v>
      </c>
      <c r="C1049">
        <f t="shared" si="68"/>
        <v>51.549076745651526</v>
      </c>
      <c r="D1049">
        <f t="shared" si="69"/>
        <v>27.912028862068041</v>
      </c>
      <c r="E1049">
        <f t="shared" si="70"/>
        <v>18.542647752667929</v>
      </c>
    </row>
    <row r="1050" spans="1:5" x14ac:dyDescent="0.25">
      <c r="A1050">
        <v>1048</v>
      </c>
      <c r="B1050">
        <f t="shared" si="67"/>
        <v>123.05816525153539</v>
      </c>
      <c r="C1050">
        <f t="shared" si="68"/>
        <v>54.266502071750693</v>
      </c>
      <c r="D1050">
        <f t="shared" si="69"/>
        <v>29.366208184509098</v>
      </c>
      <c r="E1050">
        <f t="shared" si="70"/>
        <v>19.50107577155142</v>
      </c>
    </row>
    <row r="1051" spans="1:5" x14ac:dyDescent="0.25">
      <c r="A1051">
        <v>1049</v>
      </c>
      <c r="B1051">
        <f t="shared" si="67"/>
        <v>129.01520284391285</v>
      </c>
      <c r="C1051">
        <f t="shared" si="68"/>
        <v>56.849020978911284</v>
      </c>
      <c r="D1051">
        <f t="shared" si="69"/>
        <v>30.745712739327779</v>
      </c>
      <c r="E1051">
        <f t="shared" si="70"/>
        <v>20.409182791779966</v>
      </c>
    </row>
    <row r="1052" spans="1:5" x14ac:dyDescent="0.25">
      <c r="A1052">
        <v>1050</v>
      </c>
      <c r="B1052">
        <f t="shared" si="67"/>
        <v>134.66143151239842</v>
      </c>
      <c r="C1052">
        <f t="shared" si="68"/>
        <v>59.290625863218004</v>
      </c>
      <c r="D1052">
        <f t="shared" si="69"/>
        <v>32.04742505461514</v>
      </c>
      <c r="E1052">
        <f t="shared" si="70"/>
        <v>21.264958744320946</v>
      </c>
    </row>
    <row r="1053" spans="1:5" x14ac:dyDescent="0.25">
      <c r="A1053">
        <v>1051</v>
      </c>
      <c r="B1053">
        <f t="shared" si="67"/>
        <v>139.98324899758694</v>
      </c>
      <c r="C1053">
        <f t="shared" si="68"/>
        <v>61.585657795360511</v>
      </c>
      <c r="D1053">
        <f t="shared" si="69"/>
        <v>33.268423468638346</v>
      </c>
      <c r="E1053">
        <f t="shared" si="70"/>
        <v>22.066526624510399</v>
      </c>
    </row>
    <row r="1054" spans="1:5" x14ac:dyDescent="0.25">
      <c r="A1054">
        <v>1052</v>
      </c>
      <c r="B1054">
        <f t="shared" si="67"/>
        <v>144.96783457502372</v>
      </c>
      <c r="C1054">
        <f t="shared" si="68"/>
        <v>63.728819601913003</v>
      </c>
      <c r="D1054">
        <f t="shared" si="69"/>
        <v>34.405988629528352</v>
      </c>
      <c r="E1054">
        <f t="shared" si="70"/>
        <v>22.81214654478552</v>
      </c>
    </row>
    <row r="1055" spans="1:5" x14ac:dyDescent="0.25">
      <c r="A1055">
        <v>1053</v>
      </c>
      <c r="B1055">
        <f t="shared" si="67"/>
        <v>149.60317994146223</v>
      </c>
      <c r="C1055">
        <f t="shared" si="68"/>
        <v>65.715188055155622</v>
      </c>
      <c r="D1055">
        <f t="shared" si="69"/>
        <v>35.457609490129201</v>
      </c>
      <c r="E1055">
        <f t="shared" si="70"/>
        <v>23.50021944302696</v>
      </c>
    </row>
    <row r="1056" spans="1:5" x14ac:dyDescent="0.25">
      <c r="A1056">
        <v>1054</v>
      </c>
      <c r="B1056">
        <f t="shared" si="67"/>
        <v>153.87811814391324</v>
      </c>
      <c r="C1056">
        <f t="shared" si="68"/>
        <v>67.540225143465307</v>
      </c>
      <c r="D1056">
        <f t="shared" si="69"/>
        <v>36.420988784946339</v>
      </c>
      <c r="E1056">
        <f t="shared" si="70"/>
        <v>24.129290438785127</v>
      </c>
    </row>
    <row r="1057" spans="1:5" x14ac:dyDescent="0.25">
      <c r="A1057">
        <v>1055</v>
      </c>
      <c r="B1057">
        <f t="shared" si="67"/>
        <v>157.78235048180935</v>
      </c>
      <c r="C1057">
        <f t="shared" si="68"/>
        <v>69.199788396581468</v>
      </c>
      <c r="D1057">
        <f t="shared" si="69"/>
        <v>37.294047977425919</v>
      </c>
      <c r="E1057">
        <f t="shared" si="70"/>
        <v>24.698051830547339</v>
      </c>
    </row>
    <row r="1058" spans="1:5" x14ac:dyDescent="0.25">
      <c r="A1058">
        <v>1056</v>
      </c>
      <c r="B1058">
        <f t="shared" si="67"/>
        <v>161.30647131748424</v>
      </c>
      <c r="C1058">
        <f t="shared" si="68"/>
        <v>70.690140242365246</v>
      </c>
      <c r="D1058">
        <f t="shared" si="69"/>
        <v>38.074931667101673</v>
      </c>
      <c r="E1058">
        <f t="shared" si="70"/>
        <v>25.2053457280897</v>
      </c>
    </row>
    <row r="1059" spans="1:5" x14ac:dyDescent="0.25">
      <c r="A1059">
        <v>1057</v>
      </c>
      <c r="B1059">
        <f t="shared" si="67"/>
        <v>164.44199073517251</v>
      </c>
      <c r="C1059">
        <f t="shared" si="68"/>
        <v>72.007956374024232</v>
      </c>
      <c r="D1059">
        <f t="shared" si="69"/>
        <v>38.762011447468076</v>
      </c>
      <c r="E1059">
        <f t="shared" si="70"/>
        <v>25.650166314852125</v>
      </c>
    </row>
    <row r="1060" spans="1:5" x14ac:dyDescent="0.25">
      <c r="A1060">
        <v>1058</v>
      </c>
      <c r="B1060">
        <f t="shared" si="67"/>
        <v>167.18135499396169</v>
      </c>
      <c r="C1060">
        <f t="shared" si="68"/>
        <v>73.150333109209541</v>
      </c>
      <c r="D1060">
        <f t="shared" si="69"/>
        <v>39.353889206795699</v>
      </c>
      <c r="E1060">
        <f t="shared" si="70"/>
        <v>26.031661736190266</v>
      </c>
    </row>
    <row r="1061" spans="1:5" x14ac:dyDescent="0.25">
      <c r="A1061">
        <v>1059</v>
      </c>
      <c r="B1061">
        <f t="shared" si="67"/>
        <v>169.51796472541631</v>
      </c>
      <c r="C1061">
        <f t="shared" si="68"/>
        <v>74.114793724836744</v>
      </c>
      <c r="D1061">
        <f t="shared" si="69"/>
        <v>39.849399865460796</v>
      </c>
      <c r="E1061">
        <f t="shared" si="70"/>
        <v>26.349135610269332</v>
      </c>
    </row>
    <row r="1062" spans="1:5" x14ac:dyDescent="0.25">
      <c r="A1062">
        <v>1060</v>
      </c>
      <c r="B1062">
        <f t="shared" si="67"/>
        <v>171.44619083203193</v>
      </c>
      <c r="C1062">
        <f t="shared" si="68"/>
        <v>74.899293753975499</v>
      </c>
      <c r="D1062">
        <f t="shared" si="69"/>
        <v>40.247613544736822</v>
      </c>
      <c r="E1062">
        <f t="shared" si="70"/>
        <v>26.602048159285705</v>
      </c>
    </row>
    <row r="1063" spans="1:5" x14ac:dyDescent="0.25">
      <c r="A1063">
        <v>1061</v>
      </c>
      <c r="B1063">
        <f t="shared" si="67"/>
        <v>172.96138804822812</v>
      </c>
      <c r="C1063">
        <f t="shared" si="68"/>
        <v>75.5022252336788</v>
      </c>
      <c r="D1063">
        <f t="shared" si="69"/>
        <v>40.547837163380855</v>
      </c>
      <c r="E1063">
        <f t="shared" si="70"/>
        <v>26.790016959626286</v>
      </c>
    </row>
    <row r="1064" spans="1:5" x14ac:dyDescent="0.25">
      <c r="A1064">
        <v>1062</v>
      </c>
      <c r="B1064">
        <f t="shared" si="67"/>
        <v>174.05990613119761</v>
      </c>
      <c r="C1064">
        <f t="shared" si="68"/>
        <v>75.922419895156153</v>
      </c>
      <c r="D1064">
        <f t="shared" si="69"/>
        <v>40.74961545973018</v>
      </c>
      <c r="E1064">
        <f t="shared" si="70"/>
        <v>26.912817310494603</v>
      </c>
    </row>
    <row r="1065" spans="1:5" x14ac:dyDescent="0.25">
      <c r="A1065">
        <v>1063</v>
      </c>
      <c r="B1065">
        <f t="shared" si="67"/>
        <v>174.7390986546603</v>
      </c>
      <c r="C1065">
        <f t="shared" si="68"/>
        <v>76.159151290263935</v>
      </c>
      <c r="D1065">
        <f t="shared" si="69"/>
        <v>40.85273143841917</v>
      </c>
      <c r="E1065">
        <f t="shared" si="70"/>
        <v>26.970382221456287</v>
      </c>
    </row>
    <row r="1066" spans="1:5" x14ac:dyDescent="0.25">
      <c r="A1066">
        <v>1064</v>
      </c>
      <c r="B1066">
        <f t="shared" si="67"/>
        <v>174.9973293843382</v>
      </c>
      <c r="C1066">
        <f t="shared" si="68"/>
        <v>76.212135850854267</v>
      </c>
      <c r="D1066">
        <f t="shared" si="69"/>
        <v>40.857206242211895</v>
      </c>
      <c r="E1066">
        <f t="shared" si="70"/>
        <v>26.962802020271351</v>
      </c>
    </row>
    <row r="1067" spans="1:5" x14ac:dyDescent="0.25">
      <c r="A1067">
        <v>1065</v>
      </c>
      <c r="B1067">
        <f t="shared" si="67"/>
        <v>174.83397621978551</v>
      </c>
      <c r="C1067">
        <f t="shared" si="68"/>
        <v>76.081532880094542</v>
      </c>
      <c r="D1067">
        <f t="shared" si="69"/>
        <v>40.763298450827676</v>
      </c>
      <c r="E1067">
        <f t="shared" si="70"/>
        <v>26.890323583289366</v>
      </c>
    </row>
    <row r="1068" spans="1:5" x14ac:dyDescent="0.25">
      <c r="A1068">
        <v>1066</v>
      </c>
      <c r="B1068">
        <f t="shared" si="67"/>
        <v>174.24943269308343</v>
      </c>
      <c r="C1068">
        <f t="shared" si="68"/>
        <v>75.767943477448796</v>
      </c>
      <c r="D1068">
        <f t="shared" si="69"/>
        <v>40.571502810013513</v>
      </c>
      <c r="E1068">
        <f t="shared" si="70"/>
        <v>26.753349191585961</v>
      </c>
    </row>
    <row r="1069" spans="1:5" x14ac:dyDescent="0.25">
      <c r="A1069">
        <v>1067</v>
      </c>
      <c r="B1069">
        <f t="shared" si="67"/>
        <v>173.24510702078672</v>
      </c>
      <c r="C1069">
        <f t="shared" si="68"/>
        <v>75.272408401573017</v>
      </c>
      <c r="D1069">
        <f t="shared" si="69"/>
        <v>40.282548395478663</v>
      </c>
      <c r="E1069">
        <f t="shared" si="70"/>
        <v>26.552435016908181</v>
      </c>
    </row>
    <row r="1070" spans="1:5" x14ac:dyDescent="0.25">
      <c r="A1070">
        <v>1068</v>
      </c>
      <c r="B1070">
        <f t="shared" si="67"/>
        <v>171.82341871140781</v>
      </c>
      <c r="C1070">
        <f t="shared" si="68"/>
        <v>74.596404877928961</v>
      </c>
      <c r="D1070">
        <f t="shared" si="69"/>
        <v>39.897396217655754</v>
      </c>
      <c r="E1070">
        <f t="shared" si="70"/>
        <v>26.28828924237391</v>
      </c>
    </row>
    <row r="1071" spans="1:5" x14ac:dyDescent="0.25">
      <c r="A1071">
        <v>1069</v>
      </c>
      <c r="B1071">
        <f t="shared" si="67"/>
        <v>169.9877927366073</v>
      </c>
      <c r="C1071">
        <f t="shared" si="68"/>
        <v>73.741842360449553</v>
      </c>
      <c r="D1071">
        <f t="shared" si="69"/>
        <v>39.417236274581001</v>
      </c>
      <c r="E1071">
        <f t="shared" si="70"/>
        <v>25.961769823731689</v>
      </c>
    </row>
    <row r="1072" spans="1:5" x14ac:dyDescent="0.25">
      <c r="A1072">
        <v>1070</v>
      </c>
      <c r="B1072">
        <f t="shared" si="67"/>
        <v>167.74265128013735</v>
      </c>
      <c r="C1072">
        <f t="shared" si="68"/>
        <v>72.711057259095199</v>
      </c>
      <c r="D1072">
        <f t="shared" si="69"/>
        <v>38.843484061497584</v>
      </c>
      <c r="E1072">
        <f t="shared" si="70"/>
        <v>25.573881897833996</v>
      </c>
    </row>
    <row r="1073" spans="1:5" x14ac:dyDescent="0.25">
      <c r="A1073">
        <v>1071</v>
      </c>
      <c r="B1073">
        <f t="shared" si="67"/>
        <v>165.09340308441634</v>
      </c>
      <c r="C1073">
        <f t="shared" si="68"/>
        <v>71.506806647611668</v>
      </c>
      <c r="D1073">
        <f t="shared" si="69"/>
        <v>38.177776547069271</v>
      </c>
      <c r="E1073">
        <f t="shared" si="70"/>
        <v>25.125774845802216</v>
      </c>
    </row>
    <row r="1074" spans="1:5" x14ac:dyDescent="0.25">
      <c r="A1074">
        <v>1072</v>
      </c>
      <c r="B1074">
        <f t="shared" si="67"/>
        <v>162.04643042039072</v>
      </c>
      <c r="C1074">
        <f t="shared" si="68"/>
        <v>70.132260968227868</v>
      </c>
      <c r="D1074">
        <f t="shared" si="69"/>
        <v>37.421967627346746</v>
      </c>
      <c r="E1074">
        <f t="shared" si="70"/>
        <v>24.618739019165684</v>
      </c>
    </row>
    <row r="1075" spans="1:5" x14ac:dyDescent="0.25">
      <c r="A1075">
        <v>1073</v>
      </c>
      <c r="B1075">
        <f t="shared" si="67"/>
        <v>158.60907371208768</v>
      </c>
      <c r="C1075">
        <f t="shared" si="68"/>
        <v>68.590995752431098</v>
      </c>
      <c r="D1075">
        <f t="shared" si="69"/>
        <v>36.578123069861014</v>
      </c>
      <c r="E1075">
        <f t="shared" si="70"/>
        <v>24.054202138042669</v>
      </c>
    </row>
    <row r="1076" spans="1:5" x14ac:dyDescent="0.25">
      <c r="A1076">
        <v>1074</v>
      </c>
      <c r="B1076">
        <f t="shared" si="67"/>
        <v>154.78961385289031</v>
      </c>
      <c r="C1076">
        <f t="shared" si="68"/>
        <v>66.886982379286934</v>
      </c>
      <c r="D1076">
        <f t="shared" si="69"/>
        <v>35.648514961406867</v>
      </c>
      <c r="E1076">
        <f t="shared" si="70"/>
        <v>23.433725371185854</v>
      </c>
    </row>
    <row r="1077" spans="1:5" x14ac:dyDescent="0.25">
      <c r="A1077">
        <v>1075</v>
      </c>
      <c r="B1077">
        <f t="shared" si="67"/>
        <v>150.59725225613866</v>
      </c>
      <c r="C1077">
        <f t="shared" si="68"/>
        <v>65.024577895059167</v>
      </c>
      <c r="D1077">
        <f t="shared" si="69"/>
        <v>34.63561567424005</v>
      </c>
      <c r="E1077">
        <f t="shared" si="70"/>
        <v>22.758999108448162</v>
      </c>
    </row>
    <row r="1078" spans="1:5" x14ac:dyDescent="0.25">
      <c r="A1078">
        <v>1076</v>
      </c>
      <c r="B1078">
        <f t="shared" si="67"/>
        <v>146.04208868812415</v>
      </c>
      <c r="C1078">
        <f t="shared" si="68"/>
        <v>63.008513920111483</v>
      </c>
      <c r="D1078">
        <f t="shared" si="69"/>
        <v>33.542091366532198</v>
      </c>
      <c r="E1078">
        <f t="shared" si="70"/>
        <v>22.031838436929082</v>
      </c>
    </row>
    <row r="1079" spans="1:5" x14ac:dyDescent="0.25">
      <c r="A1079">
        <v>1077</v>
      </c>
      <c r="B1079">
        <f t="shared" si="67"/>
        <v>141.13509693686069</v>
      </c>
      <c r="C1079">
        <f t="shared" si="68"/>
        <v>60.843884671217616</v>
      </c>
      <c r="D1079">
        <f t="shared" si="69"/>
        <v>32.370795033999684</v>
      </c>
      <c r="E1079">
        <f t="shared" si="70"/>
        <v>21.254178332731737</v>
      </c>
    </row>
    <row r="1080" spans="1:5" x14ac:dyDescent="0.25">
      <c r="A1080">
        <v>1078</v>
      </c>
      <c r="B1080">
        <f t="shared" si="67"/>
        <v>135.88809837527126</v>
      </c>
      <c r="C1080">
        <f t="shared" si="68"/>
        <v>58.536134129510955</v>
      </c>
      <c r="D1080">
        <f t="shared" si="69"/>
        <v>31.124759130666597</v>
      </c>
      <c r="E1080">
        <f t="shared" si="70"/>
        <v>20.428068580910217</v>
      </c>
    </row>
    <row r="1081" spans="1:5" x14ac:dyDescent="0.25">
      <c r="A1081">
        <v>1079</v>
      </c>
      <c r="B1081">
        <f t="shared" si="67"/>
        <v>130.31373348247018</v>
      </c>
      <c r="C1081">
        <f t="shared" si="68"/>
        <v>56.091042386301318</v>
      </c>
      <c r="D1081">
        <f t="shared" si="69"/>
        <v>29.807187777703078</v>
      </c>
      <c r="E1081">
        <f t="shared" si="70"/>
        <v>19.555668436792153</v>
      </c>
    </row>
    <row r="1082" spans="1:5" x14ac:dyDescent="0.25">
      <c r="A1082">
        <v>1080</v>
      </c>
      <c r="B1082">
        <f t="shared" si="67"/>
        <v>124.42543139173269</v>
      </c>
      <c r="C1082">
        <f t="shared" si="68"/>
        <v>53.514711200911989</v>
      </c>
      <c r="D1082">
        <f t="shared" si="69"/>
        <v>28.421448580218641</v>
      </c>
      <c r="E1082">
        <f t="shared" si="70"/>
        <v>18.639241042437071</v>
      </c>
    </row>
    <row r="1083" spans="1:5" x14ac:dyDescent="0.25">
      <c r="A1083">
        <v>1081</v>
      </c>
      <c r="B1083">
        <f t="shared" si="67"/>
        <v>118.2373775385408</v>
      </c>
      <c r="C1083">
        <f t="shared" si="68"/>
        <v>50.813548806553406</v>
      </c>
      <c r="D1083">
        <f t="shared" si="69"/>
        <v>26.971064072789815</v>
      </c>
      <c r="E1083">
        <f t="shared" si="70"/>
        <v>17.681147612538794</v>
      </c>
    </row>
    <row r="1084" spans="1:5" x14ac:dyDescent="0.25">
      <c r="A1084">
        <v>1082</v>
      </c>
      <c r="B1084">
        <f t="shared" si="67"/>
        <v>111.76447948663431</v>
      </c>
      <c r="C1084">
        <f t="shared" si="68"/>
        <v>47.994254001987798</v>
      </c>
      <c r="D1084">
        <f t="shared" si="69"/>
        <v>25.459702815329685</v>
      </c>
      <c r="E1084">
        <f t="shared" si="70"/>
        <v>16.683841404579496</v>
      </c>
    </row>
    <row r="1085" spans="1:5" x14ac:dyDescent="0.25">
      <c r="A1085">
        <v>1083</v>
      </c>
      <c r="B1085">
        <f t="shared" si="67"/>
        <v>105.02233101436389</v>
      </c>
      <c r="C1085">
        <f t="shared" si="68"/>
        <v>45.06379956839082</v>
      </c>
      <c r="D1085">
        <f t="shared" si="69"/>
        <v>23.891170161685466</v>
      </c>
      <c r="E1085">
        <f t="shared" si="70"/>
        <v>15.649861488507488</v>
      </c>
    </row>
    <row r="1086" spans="1:5" x14ac:dyDescent="0.25">
      <c r="A1086">
        <v>1084</v>
      </c>
      <c r="B1086">
        <f t="shared" si="67"/>
        <v>98.02717454793715</v>
      </c>
      <c r="C1086">
        <f t="shared" si="68"/>
        <v>42.0294150524239</v>
      </c>
      <c r="D1086">
        <f t="shared" si="69"/>
        <v>22.269398724099979</v>
      </c>
      <c r="E1086">
        <f t="shared" si="70"/>
        <v>14.581826331655231</v>
      </c>
    </row>
    <row r="1087" spans="1:5" x14ac:dyDescent="0.25">
      <c r="A1087">
        <v>1085</v>
      </c>
      <c r="B1087">
        <f t="shared" si="67"/>
        <v>90.795862031980874</v>
      </c>
      <c r="C1087">
        <f t="shared" si="68"/>
        <v>38.89856895792807</v>
      </c>
      <c r="D1087">
        <f t="shared" si="69"/>
        <v>20.598438557308192</v>
      </c>
      <c r="E1087">
        <f t="shared" si="70"/>
        <v>13.482427214981422</v>
      </c>
    </row>
    <row r="1088" spans="1:5" x14ac:dyDescent="0.25">
      <c r="A1088">
        <v>1086</v>
      </c>
      <c r="B1088">
        <f t="shared" si="67"/>
        <v>83.345814331717079</v>
      </c>
      <c r="C1088">
        <f t="shared" si="68"/>
        <v>35.678950390055491</v>
      </c>
      <c r="D1088">
        <f t="shared" si="69"/>
        <v>18.882447086674855</v>
      </c>
      <c r="E1088">
        <f t="shared" si="70"/>
        <v>12.354421497087145</v>
      </c>
    </row>
    <row r="1089" spans="1:5" x14ac:dyDescent="0.25">
      <c r="A1089">
        <v>1087</v>
      </c>
      <c r="B1089">
        <f t="shared" si="67"/>
        <v>75.694979264597848</v>
      </c>
      <c r="C1089">
        <f t="shared" si="68"/>
        <v>32.378450196908567</v>
      </c>
      <c r="D1089">
        <f t="shared" si="69"/>
        <v>17.125678805331169</v>
      </c>
      <c r="E1089">
        <f t="shared" si="70"/>
        <v>11.200625742766233</v>
      </c>
    </row>
    <row r="1090" spans="1:5" x14ac:dyDescent="0.25">
      <c r="A1090">
        <v>1088</v>
      </c>
      <c r="B1090">
        <f t="shared" si="67"/>
        <v>67.861788362429266</v>
      </c>
      <c r="C1090">
        <f t="shared" si="68"/>
        <v>29.005141654846597</v>
      </c>
      <c r="D1090">
        <f t="shared" si="69"/>
        <v>15.332474765730124</v>
      </c>
      <c r="E1090">
        <f t="shared" si="70"/>
        <v>10.023908733100185</v>
      </c>
    </row>
    <row r="1091" spans="1:5" x14ac:dyDescent="0.25">
      <c r="A1091">
        <v>1089</v>
      </c>
      <c r="B1091">
        <f t="shared" si="67"/>
        <v>59.865112468187249</v>
      </c>
      <c r="C1091">
        <f t="shared" si="68"/>
        <v>25.567260744695258</v>
      </c>
      <c r="D1091">
        <f t="shared" si="69"/>
        <v>13.507251891491377</v>
      </c>
      <c r="E1091">
        <f t="shared" si="70"/>
        <v>8.8271843743503897</v>
      </c>
    </row>
    <row r="1092" spans="1:5" x14ac:dyDescent="0.25">
      <c r="A1092">
        <v>1090</v>
      </c>
      <c r="B1092">
        <f t="shared" ref="B1092:B1155" si="71">ABS(175*SIN(0.0490873852*A1092+75))</f>
        <v>51.724216274512649</v>
      </c>
      <c r="C1092">
        <f t="shared" si="68"/>
        <v>22.073186066995913</v>
      </c>
      <c r="D1092">
        <f t="shared" si="69"/>
        <v>11.654492135763654</v>
      </c>
      <c r="E1092">
        <f t="shared" si="70"/>
        <v>7.6134045230801926</v>
      </c>
    </row>
    <row r="1093" spans="1:5" x14ac:dyDescent="0.25">
      <c r="A1093">
        <v>1091</v>
      </c>
      <c r="B1093">
        <f t="shared" si="71"/>
        <v>43.458711913389067</v>
      </c>
      <c r="C1093">
        <f t="shared" si="68"/>
        <v>18.531418445211205</v>
      </c>
      <c r="D1093">
        <f t="shared" si="69"/>
        <v>9.7787315126227785</v>
      </c>
      <c r="E1093">
        <f t="shared" si="70"/>
        <v>6.3855517450749399</v>
      </c>
    </row>
    <row r="1094" spans="1:5" x14ac:dyDescent="0.25">
      <c r="A1094">
        <v>1092</v>
      </c>
      <c r="B1094">
        <f t="shared" si="71"/>
        <v>35.088511708789994</v>
      </c>
      <c r="C1094">
        <f t="shared" si="68"/>
        <v>14.950560266477353</v>
      </c>
      <c r="D1094">
        <f t="shared" si="69"/>
        <v>7.8845490282562718</v>
      </c>
      <c r="E1094">
        <f t="shared" si="70"/>
        <v>5.1466320257254354</v>
      </c>
    </row>
    <row r="1095" spans="1:5" x14ac:dyDescent="0.25">
      <c r="A1095">
        <v>1093</v>
      </c>
      <c r="B1095">
        <f t="shared" si="71"/>
        <v>26.633780206131448</v>
      </c>
      <c r="C1095">
        <f t="shared" si="68"/>
        <v>11.339294610062311</v>
      </c>
      <c r="D1095">
        <f t="shared" si="69"/>
        <v>5.9765555388611435</v>
      </c>
      <c r="E1095">
        <f t="shared" si="70"/>
        <v>3.8996674496001389</v>
      </c>
    </row>
    <row r="1096" spans="1:5" x14ac:dyDescent="0.25">
      <c r="A1096">
        <v>1094</v>
      </c>
      <c r="B1096">
        <f t="shared" si="71"/>
        <v>18.11488559414493</v>
      </c>
      <c r="C1096">
        <f t="shared" ref="C1096:C1159" si="72">ABS(175*SIN(0.0490873852*A1096+75)*EXP(-1*0.001953125*A1096*0.4))</f>
        <v>7.7063642141370687</v>
      </c>
      <c r="D1096">
        <f t="shared" ref="D1096:D1159" si="73">ABS(175*SIN(0.0490873852*A1096+75)*EXP(-1*0.001953125*A1096*0.7))</f>
        <v>4.0593825622924902</v>
      </c>
      <c r="E1096">
        <f t="shared" ref="E1096:E1159" si="74">ABS(175*SIN(0.0490873852*A1096+75)*EXP(-1*0.001953125*A1096*0.9))</f>
        <v>2.6476888669485787</v>
      </c>
    </row>
    <row r="1097" spans="1:5" x14ac:dyDescent="0.25">
      <c r="A1097">
        <v>1095</v>
      </c>
      <c r="B1097">
        <f t="shared" si="71"/>
        <v>9.5523506361124166</v>
      </c>
      <c r="C1097">
        <f t="shared" si="72"/>
        <v>4.0605503317195906</v>
      </c>
      <c r="D1097">
        <f t="shared" si="73"/>
        <v>2.1376710705074284</v>
      </c>
      <c r="E1097">
        <f t="shared" si="74"/>
        <v>1.3937285648277495</v>
      </c>
    </row>
    <row r="1098" spans="1:5" x14ac:dyDescent="0.25">
      <c r="A1098">
        <v>1096</v>
      </c>
      <c r="B1098">
        <f t="shared" si="71"/>
        <v>0.96680322871702207</v>
      </c>
      <c r="C1098">
        <f t="shared" si="72"/>
        <v>0.41065152689358103</v>
      </c>
      <c r="D1098">
        <f t="shared" si="73"/>
        <v>0.2160602898503822</v>
      </c>
      <c r="E1098">
        <f t="shared" si="74"/>
        <v>0.1408129604889935</v>
      </c>
    </row>
    <row r="1099" spans="1:5" x14ac:dyDescent="0.25">
      <c r="A1099">
        <v>1097</v>
      </c>
      <c r="B1099">
        <f t="shared" si="71"/>
        <v>7.6210732923371429</v>
      </c>
      <c r="C1099">
        <f t="shared" si="72"/>
        <v>3.2345375375305432</v>
      </c>
      <c r="D1099">
        <f t="shared" si="73"/>
        <v>1.7008234638663733</v>
      </c>
      <c r="E1099">
        <f t="shared" si="74"/>
        <v>1.1080446654522353</v>
      </c>
    </row>
    <row r="1100" spans="1:5" x14ac:dyDescent="0.25">
      <c r="A1100">
        <v>1098</v>
      </c>
      <c r="B1100">
        <f t="shared" si="71"/>
        <v>16.190589980307152</v>
      </c>
      <c r="C1100">
        <f t="shared" si="72"/>
        <v>6.8662472698616837</v>
      </c>
      <c r="D1100">
        <f t="shared" si="73"/>
        <v>3.6083778887205606</v>
      </c>
      <c r="E1100">
        <f t="shared" si="74"/>
        <v>2.3498513787182653</v>
      </c>
    </row>
    <row r="1101" spans="1:5" x14ac:dyDescent="0.25">
      <c r="A1101">
        <v>1099</v>
      </c>
      <c r="B1101">
        <f t="shared" si="71"/>
        <v>24.72110211891097</v>
      </c>
      <c r="C1101">
        <f t="shared" si="72"/>
        <v>10.475754225955388</v>
      </c>
      <c r="D1101">
        <f t="shared" si="73"/>
        <v>5.5020357119011143</v>
      </c>
      <c r="E1101">
        <f t="shared" si="74"/>
        <v>3.5816417267762075</v>
      </c>
    </row>
    <row r="1102" spans="1:5" x14ac:dyDescent="0.25">
      <c r="A1102">
        <v>1100</v>
      </c>
      <c r="B1102">
        <f t="shared" si="71"/>
        <v>33.192058957227438</v>
      </c>
      <c r="C1102">
        <f t="shared" si="72"/>
        <v>14.054402041601236</v>
      </c>
      <c r="D1102">
        <f t="shared" si="73"/>
        <v>7.3772755905025633</v>
      </c>
      <c r="E1102">
        <f t="shared" si="74"/>
        <v>4.8004847830226813</v>
      </c>
    </row>
    <row r="1103" spans="1:5" x14ac:dyDescent="0.25">
      <c r="A1103">
        <v>1101</v>
      </c>
      <c r="B1103">
        <f t="shared" si="71"/>
        <v>41.583053218270265</v>
      </c>
      <c r="C1103">
        <f t="shared" si="72"/>
        <v>17.593622170731752</v>
      </c>
      <c r="D1103">
        <f t="shared" si="73"/>
        <v>9.2296328719795167</v>
      </c>
      <c r="E1103">
        <f t="shared" si="74"/>
        <v>6.0034910831174111</v>
      </c>
    </row>
    <row r="1104" spans="1:5" x14ac:dyDescent="0.25">
      <c r="A1104">
        <v>1102</v>
      </c>
      <c r="B1104">
        <f t="shared" si="71"/>
        <v>49.873870261920196</v>
      </c>
      <c r="C1104">
        <f t="shared" si="72"/>
        <v>21.084954379802983</v>
      </c>
      <c r="D1104">
        <f t="shared" si="73"/>
        <v>11.054710188726798</v>
      </c>
      <c r="E1104">
        <f t="shared" si="74"/>
        <v>7.1878194371353032</v>
      </c>
    </row>
    <row r="1105" spans="1:5" x14ac:dyDescent="0.25">
      <c r="A1105">
        <v>1103</v>
      </c>
      <c r="B1105">
        <f t="shared" si="71"/>
        <v>58.044536783734401</v>
      </c>
      <c r="C1105">
        <f t="shared" si="72"/>
        <v>24.520066949362491</v>
      </c>
      <c r="D1105">
        <f t="shared" si="73"/>
        <v>12.848187861720492</v>
      </c>
      <c r="E1105">
        <f t="shared" si="74"/>
        <v>8.3506836015633592</v>
      </c>
    </row>
    <row r="1106" spans="1:5" x14ac:dyDescent="0.25">
      <c r="A1106">
        <v>1104</v>
      </c>
      <c r="B1106">
        <f t="shared" si="71"/>
        <v>66.075368932401247</v>
      </c>
      <c r="C1106">
        <f t="shared" si="72"/>
        <v>27.890776534657437</v>
      </c>
      <c r="D1106">
        <f t="shared" si="73"/>
        <v>14.605834088712239</v>
      </c>
      <c r="E1106">
        <f t="shared" si="74"/>
        <v>9.4893587955811682</v>
      </c>
    </row>
    <row r="1107" spans="1:5" x14ac:dyDescent="0.25">
      <c r="A1107">
        <v>1105</v>
      </c>
      <c r="B1107">
        <f t="shared" si="71"/>
        <v>73.9470197298713</v>
      </c>
      <c r="C1107">
        <f t="shared" si="72"/>
        <v>31.189067637973203</v>
      </c>
      <c r="D1107">
        <f t="shared" si="73"/>
        <v>16.323514893024328</v>
      </c>
      <c r="E1107">
        <f t="shared" si="74"/>
        <v>10.601188046473455</v>
      </c>
    </row>
    <row r="1108" spans="1:5" x14ac:dyDescent="0.25">
      <c r="A1108">
        <v>1106</v>
      </c>
      <c r="B1108">
        <f t="shared" si="71"/>
        <v>81.640525679912216</v>
      </c>
      <c r="C1108">
        <f t="shared" si="72"/>
        <v>34.407111646417491</v>
      </c>
      <c r="D1108">
        <f t="shared" si="73"/>
        <v>17.997203809643015</v>
      </c>
      <c r="E1108">
        <f t="shared" si="74"/>
        <v>11.683588349493041</v>
      </c>
    </row>
    <row r="1109" spans="1:5" x14ac:dyDescent="0.25">
      <c r="A1109">
        <v>1107</v>
      </c>
      <c r="B1109">
        <f t="shared" si="71"/>
        <v>89.137352452823492</v>
      </c>
      <c r="C1109">
        <f t="shared" si="72"/>
        <v>37.537285389997322</v>
      </c>
      <c r="D1109">
        <f t="shared" si="73"/>
        <v>19.622991286011054</v>
      </c>
      <c r="E1109">
        <f t="shared" si="74"/>
        <v>12.734056627995757</v>
      </c>
    </row>
    <row r="1110" spans="1:5" x14ac:dyDescent="0.25">
      <c r="A1110">
        <v>1108</v>
      </c>
      <c r="B1110">
        <f t="shared" si="71"/>
        <v>96.419439536269664</v>
      </c>
      <c r="C1110">
        <f t="shared" si="72"/>
        <v>40.572189176060569</v>
      </c>
      <c r="D1110">
        <f t="shared" si="73"/>
        <v>21.197093775668286</v>
      </c>
      <c r="E1110">
        <f t="shared" si="74"/>
        <v>13.750175480198957</v>
      </c>
    </row>
    <row r="1111" spans="1:5" x14ac:dyDescent="0.25">
      <c r="A1111">
        <v>1109</v>
      </c>
      <c r="B1111">
        <f t="shared" si="71"/>
        <v>103.46924374464845</v>
      </c>
      <c r="C1111">
        <f t="shared" si="72"/>
        <v>43.504664257489502</v>
      </c>
      <c r="D1111">
        <f t="shared" si="73"/>
        <v>22.715862503681088</v>
      </c>
      <c r="E1111">
        <f t="shared" si="74"/>
        <v>14.729618699472406</v>
      </c>
    </row>
    <row r="1112" spans="1:5" x14ac:dyDescent="0.25">
      <c r="A1112">
        <v>1110</v>
      </c>
      <c r="B1112">
        <f t="shared" si="71"/>
        <v>110.2697814821362</v>
      </c>
      <c r="C1112">
        <f t="shared" si="72"/>
        <v>46.327809693453219</v>
      </c>
      <c r="D1112">
        <f t="shared" si="73"/>
        <v>24.175791883644035</v>
      </c>
      <c r="E1112">
        <f t="shared" si="74"/>
        <v>15.670156555658092</v>
      </c>
    </row>
    <row r="1113" spans="1:5" x14ac:dyDescent="0.25">
      <c r="A1113">
        <v>1111</v>
      </c>
      <c r="B1113">
        <f t="shared" si="71"/>
        <v>116.80466965767104</v>
      </c>
      <c r="C1113">
        <f t="shared" si="72"/>
        <v>49.034998563101915</v>
      </c>
      <c r="D1113">
        <f t="shared" si="73"/>
        <v>25.573527566956532</v>
      </c>
      <c r="E1113">
        <f t="shared" si="74"/>
        <v>16.569660825551338</v>
      </c>
    </row>
    <row r="1114" spans="1:5" x14ac:dyDescent="0.25">
      <c r="A1114">
        <v>1112</v>
      </c>
      <c r="B1114">
        <f t="shared" si="71"/>
        <v>123.05816515326502</v>
      </c>
      <c r="C1114">
        <f t="shared" si="72"/>
        <v>51.619893494156202</v>
      </c>
      <c r="D1114">
        <f t="shared" si="73"/>
        <v>26.905874105989508</v>
      </c>
      <c r="E1114">
        <f t="shared" si="74"/>
        <v>17.426109561304557</v>
      </c>
    </row>
    <row r="1115" spans="1:5" x14ac:dyDescent="0.25">
      <c r="A1115">
        <v>1113</v>
      </c>
      <c r="B1115">
        <f t="shared" si="71"/>
        <v>129.01520275053142</v>
      </c>
      <c r="C1115">
        <f t="shared" si="72"/>
        <v>54.076461470058156</v>
      </c>
      <c r="D1115">
        <f t="shared" si="73"/>
        <v>28.169802213739565</v>
      </c>
      <c r="E1115">
        <f t="shared" si="74"/>
        <v>18.237591586186948</v>
      </c>
    </row>
    <row r="1116" spans="1:5" x14ac:dyDescent="0.25">
      <c r="A1116">
        <v>1114</v>
      </c>
      <c r="B1116">
        <f t="shared" si="71"/>
        <v>134.66143142412761</v>
      </c>
      <c r="C1116">
        <f t="shared" si="72"/>
        <v>56.398987881186372</v>
      </c>
      <c r="D1116">
        <f t="shared" si="73"/>
        <v>29.362455603608407</v>
      </c>
      <c r="E1116">
        <f t="shared" si="74"/>
        <v>19.002310707841183</v>
      </c>
    </row>
    <row r="1117" spans="1:5" x14ac:dyDescent="0.25">
      <c r="A1117">
        <v>1115</v>
      </c>
      <c r="B1117">
        <f t="shared" si="71"/>
        <v>139.983248914641</v>
      </c>
      <c r="C1117">
        <f t="shared" si="72"/>
        <v>58.582089787466344</v>
      </c>
      <c r="D1117">
        <f t="shared" si="73"/>
        <v>30.48115739397803</v>
      </c>
      <c r="E1117">
        <f t="shared" si="74"/>
        <v>19.71858963987783</v>
      </c>
    </row>
    <row r="1118" spans="1:5" x14ac:dyDescent="0.25">
      <c r="A1118">
        <v>1116</v>
      </c>
      <c r="B1118">
        <f t="shared" si="71"/>
        <v>144.96783449760392</v>
      </c>
      <c r="C1118">
        <f t="shared" si="72"/>
        <v>60.620728361663133</v>
      </c>
      <c r="D1118">
        <f t="shared" si="73"/>
        <v>31.523416063344378</v>
      </c>
      <c r="E1118">
        <f t="shared" si="74"/>
        <v>20.384873623384532</v>
      </c>
    </row>
    <row r="1119" spans="1:5" x14ac:dyDescent="0.25">
      <c r="A1119">
        <v>1117</v>
      </c>
      <c r="B1119">
        <f t="shared" si="71"/>
        <v>149.6031798697523</v>
      </c>
      <c r="C1119">
        <f t="shared" si="72"/>
        <v>62.510220484698593</v>
      </c>
      <c r="D1119">
        <f t="shared" si="73"/>
        <v>32.486930942911513</v>
      </c>
      <c r="E1119">
        <f t="shared" si="74"/>
        <v>20.999733740690957</v>
      </c>
    </row>
    <row r="1120" spans="1:5" x14ac:dyDescent="0.25">
      <c r="A1120">
        <v>1118</v>
      </c>
      <c r="B1120">
        <f t="shared" si="71"/>
        <v>153.87811807808725</v>
      </c>
      <c r="C1120">
        <f t="shared" si="72"/>
        <v>64.246249466383887</v>
      </c>
      <c r="D1120">
        <f t="shared" si="73"/>
        <v>33.369597234677961</v>
      </c>
      <c r="E1120">
        <f t="shared" si="74"/>
        <v>21.56186991448552</v>
      </c>
    </row>
    <row r="1121" spans="1:5" x14ac:dyDescent="0.25">
      <c r="A1121">
        <v>1119</v>
      </c>
      <c r="B1121">
        <f t="shared" si="71"/>
        <v>157.78235042202706</v>
      </c>
      <c r="C1121">
        <f t="shared" si="72"/>
        <v>65.824874867110935</v>
      </c>
      <c r="D1121">
        <f t="shared" si="73"/>
        <v>34.169510544224359</v>
      </c>
      <c r="E1121">
        <f t="shared" si="74"/>
        <v>22.070113586163554</v>
      </c>
    </row>
    <row r="1122" spans="1:5" x14ac:dyDescent="0.25">
      <c r="A1122">
        <v>1120</v>
      </c>
      <c r="B1122">
        <f t="shared" si="71"/>
        <v>161.30647126388746</v>
      </c>
      <c r="C1122">
        <f t="shared" si="72"/>
        <v>67.242541398277396</v>
      </c>
      <c r="D1122">
        <f t="shared" si="73"/>
        <v>34.884970918625044</v>
      </c>
      <c r="E1122">
        <f t="shared" si="74"/>
        <v>22.523430068090128</v>
      </c>
    </row>
    <row r="1123" spans="1:5" x14ac:dyDescent="0.25">
      <c r="A1123">
        <v>1121</v>
      </c>
      <c r="B1123">
        <f t="shared" si="71"/>
        <v>164.44199068789061</v>
      </c>
      <c r="C1123">
        <f t="shared" si="72"/>
        <v>68.496086881440945</v>
      </c>
      <c r="D1123">
        <f t="shared" si="73"/>
        <v>35.514486381106146</v>
      </c>
      <c r="E1123">
        <f t="shared" si="74"/>
        <v>22.920920565253638</v>
      </c>
    </row>
    <row r="1124" spans="1:5" x14ac:dyDescent="0.25">
      <c r="A1124">
        <v>1122</v>
      </c>
      <c r="B1124">
        <f t="shared" si="71"/>
        <v>167.18135495311026</v>
      </c>
      <c r="C1124">
        <f t="shared" si="72"/>
        <v>69.58274924850609</v>
      </c>
      <c r="D1124">
        <f t="shared" si="73"/>
        <v>36.056775955313391</v>
      </c>
      <c r="E1124">
        <f t="shared" si="74"/>
        <v>23.261823862601759</v>
      </c>
    </row>
    <row r="1125" spans="1:5" x14ac:dyDescent="0.25">
      <c r="A1125">
        <v>1123</v>
      </c>
      <c r="B1125">
        <f t="shared" si="71"/>
        <v>169.51796469109291</v>
      </c>
      <c r="C1125">
        <f t="shared" si="72"/>
        <v>70.500172567590951</v>
      </c>
      <c r="D1125">
        <f t="shared" si="73"/>
        <v>36.510772173304559</v>
      </c>
      <c r="E1125">
        <f t="shared" si="74"/>
        <v>23.545517675171784</v>
      </c>
    </row>
    <row r="1126" spans="1:5" x14ac:dyDescent="0.25">
      <c r="A1126">
        <v>1124</v>
      </c>
      <c r="B1126">
        <f t="shared" si="71"/>
        <v>171.44619080431877</v>
      </c>
      <c r="C1126">
        <f t="shared" si="72"/>
        <v>71.246412081587508</v>
      </c>
      <c r="D1126">
        <f t="shared" si="73"/>
        <v>36.875623062638653</v>
      </c>
      <c r="E1126">
        <f t="shared" si="74"/>
        <v>23.771519658948165</v>
      </c>
    </row>
    <row r="1127" spans="1:5" x14ac:dyDescent="0.25">
      <c r="A1127">
        <v>1125</v>
      </c>
      <c r="B1127">
        <f t="shared" si="71"/>
        <v>172.96138802719295</v>
      </c>
      <c r="C1127">
        <f t="shared" si="72"/>
        <v>71.819938248821003</v>
      </c>
      <c r="D1127">
        <f t="shared" si="73"/>
        <v>37.150693609198143</v>
      </c>
      <c r="E1127">
        <f t="shared" si="74"/>
        <v>23.939488081202725</v>
      </c>
    </row>
    <row r="1128" spans="1:5" x14ac:dyDescent="0.25">
      <c r="A1128">
        <v>1126</v>
      </c>
      <c r="B1128">
        <f t="shared" si="71"/>
        <v>174.05990611689057</v>
      </c>
      <c r="C1128">
        <f t="shared" si="72"/>
        <v>72.219639777634782</v>
      </c>
      <c r="D1128">
        <f t="shared" si="73"/>
        <v>37.335566693652311</v>
      </c>
      <c r="E1128">
        <f t="shared" si="74"/>
        <v>24.049222149897371</v>
      </c>
    </row>
    <row r="1129" spans="1:5" x14ac:dyDescent="0.25">
      <c r="A1129">
        <v>1127</v>
      </c>
      <c r="B1129">
        <f t="shared" si="71"/>
        <v>174.73909864711578</v>
      </c>
      <c r="C1129">
        <f t="shared" si="72"/>
        <v>72.444825649172714</v>
      </c>
      <c r="D1129">
        <f t="shared" si="73"/>
        <v>37.43004350074866</v>
      </c>
      <c r="E1129">
        <f t="shared" si="74"/>
        <v>24.100662002555442</v>
      </c>
    </row>
    <row r="1130" spans="1:5" x14ac:dyDescent="0.25">
      <c r="A1130">
        <v>1128</v>
      </c>
      <c r="B1130">
        <f t="shared" si="71"/>
        <v>174.99732938357465</v>
      </c>
      <c r="C1130">
        <f t="shared" si="72"/>
        <v>72.495226125062018</v>
      </c>
      <c r="D1130">
        <f t="shared" si="73"/>
        <v>37.434143401883247</v>
      </c>
      <c r="E1130">
        <f t="shared" si="74"/>
        <v>24.093888355821477</v>
      </c>
    </row>
    <row r="1131" spans="1:5" x14ac:dyDescent="0.25">
      <c r="A1131">
        <v>1129</v>
      </c>
      <c r="B1131">
        <f t="shared" si="71"/>
        <v>174.83397622580446</v>
      </c>
      <c r="C1131">
        <f t="shared" si="72"/>
        <v>72.370992739155966</v>
      </c>
      <c r="D1131">
        <f t="shared" si="73"/>
        <v>37.348103312671071</v>
      </c>
      <c r="E1131">
        <f t="shared" si="74"/>
        <v>24.029121817744169</v>
      </c>
    </row>
    <row r="1132" spans="1:5" x14ac:dyDescent="0.25">
      <c r="A1132">
        <v>1130</v>
      </c>
      <c r="B1132">
        <f t="shared" si="71"/>
        <v>174.24943270587065</v>
      </c>
      <c r="C1132">
        <f t="shared" si="72"/>
        <v>72.072697274945284</v>
      </c>
      <c r="D1132">
        <f t="shared" si="73"/>
        <v>37.172376528498859</v>
      </c>
      <c r="E1132">
        <f t="shared" si="74"/>
        <v>23.90672186562335</v>
      </c>
    </row>
    <row r="1133" spans="1:5" x14ac:dyDescent="0.25">
      <c r="A1133">
        <v>1131</v>
      </c>
      <c r="B1133">
        <f t="shared" si="71"/>
        <v>173.24510704031127</v>
      </c>
      <c r="C1133">
        <f t="shared" si="72"/>
        <v>71.601329732680398</v>
      </c>
      <c r="D1133">
        <f t="shared" si="73"/>
        <v>36.907631042286788</v>
      </c>
      <c r="E1133">
        <f t="shared" si="74"/>
        <v>23.727185493054442</v>
      </c>
    </row>
    <row r="1134" spans="1:5" x14ac:dyDescent="0.25">
      <c r="A1134">
        <v>1132</v>
      </c>
      <c r="B1134">
        <f t="shared" si="71"/>
        <v>171.82341873762223</v>
      </c>
      <c r="C1134">
        <f t="shared" si="72"/>
        <v>70.958295292680447</v>
      </c>
      <c r="D1134">
        <f t="shared" si="73"/>
        <v>36.554747349925556</v>
      </c>
      <c r="E1134">
        <f t="shared" si="74"/>
        <v>23.491145530590607</v>
      </c>
    </row>
    <row r="1135" spans="1:5" x14ac:dyDescent="0.25">
      <c r="A1135">
        <v>1133</v>
      </c>
      <c r="B1135">
        <f t="shared" si="71"/>
        <v>169.9877927694493</v>
      </c>
      <c r="C1135">
        <f t="shared" si="72"/>
        <v>70.145410283705033</v>
      </c>
      <c r="D1135">
        <f t="shared" si="73"/>
        <v>36.114815750070107</v>
      </c>
      <c r="E1135">
        <f t="shared" si="74"/>
        <v>23.199368645210718</v>
      </c>
    </row>
    <row r="1136" spans="1:5" x14ac:dyDescent="0.25">
      <c r="A1136">
        <v>1134</v>
      </c>
      <c r="B1136">
        <f t="shared" si="71"/>
        <v>167.74265131952737</v>
      </c>
      <c r="C1136">
        <f t="shared" si="72"/>
        <v>69.164897167649173</v>
      </c>
      <c r="D1136">
        <f t="shared" si="73"/>
        <v>35.589133146171356</v>
      </c>
      <c r="E1136">
        <f t="shared" si="74"/>
        <v>22.852753024537325</v>
      </c>
    </row>
    <row r="1137" spans="1:5" x14ac:dyDescent="0.25">
      <c r="A1137">
        <v>1135</v>
      </c>
      <c r="B1137">
        <f t="shared" si="71"/>
        <v>165.09340313025871</v>
      </c>
      <c r="C1137">
        <f t="shared" si="72"/>
        <v>68.019378554178786</v>
      </c>
      <c r="D1137">
        <f t="shared" si="73"/>
        <v>34.979199359808007</v>
      </c>
      <c r="E1137">
        <f t="shared" si="74"/>
        <v>22.452325752489191</v>
      </c>
    </row>
    <row r="1138" spans="1:5" x14ac:dyDescent="0.25">
      <c r="A1138">
        <v>1136</v>
      </c>
      <c r="B1138">
        <f t="shared" si="71"/>
        <v>162.04643047257659</v>
      </c>
      <c r="C1138">
        <f t="shared" si="72"/>
        <v>66.711870261225357</v>
      </c>
      <c r="D1138">
        <f t="shared" si="73"/>
        <v>34.286712965525091</v>
      </c>
      <c r="E1138">
        <f t="shared" si="74"/>
        <v>21.999239883768055</v>
      </c>
    </row>
    <row r="1139" spans="1:5" x14ac:dyDescent="0.25">
      <c r="A1139">
        <v>1137</v>
      </c>
      <c r="B1139">
        <f t="shared" si="71"/>
        <v>158.60907377049162</v>
      </c>
      <c r="C1139">
        <f t="shared" si="72"/>
        <v>65.245773439541125</v>
      </c>
      <c r="D1139">
        <f t="shared" si="73"/>
        <v>33.513566658515551</v>
      </c>
      <c r="E1139">
        <f t="shared" si="74"/>
        <v>21.494771225281841</v>
      </c>
    </row>
    <row r="1140" spans="1:5" x14ac:dyDescent="0.25">
      <c r="A1140">
        <v>1138</v>
      </c>
      <c r="B1140">
        <f t="shared" si="71"/>
        <v>154.78961391736945</v>
      </c>
      <c r="C1140">
        <f t="shared" si="72"/>
        <v>63.624865781742066</v>
      </c>
      <c r="D1140">
        <f t="shared" si="73"/>
        <v>32.661842167575244</v>
      </c>
      <c r="E1140">
        <f t="shared" si="74"/>
        <v>20.940314833284091</v>
      </c>
    </row>
    <row r="1141" spans="1:5" x14ac:dyDescent="0.25">
      <c r="A1141">
        <v>1139</v>
      </c>
      <c r="B1141">
        <f t="shared" si="71"/>
        <v>150.59725232653875</v>
      </c>
      <c r="C1141">
        <f t="shared" si="72"/>
        <v>61.853291838433698</v>
      </c>
      <c r="D1141">
        <f t="shared" si="73"/>
        <v>31.733804726820356</v>
      </c>
      <c r="E1141">
        <f t="shared" si="74"/>
        <v>20.337381235661514</v>
      </c>
    </row>
    <row r="1142" spans="1:5" x14ac:dyDescent="0.25">
      <c r="A1142">
        <v>1140</v>
      </c>
      <c r="B1142">
        <f t="shared" si="71"/>
        <v>146.04208876427694</v>
      </c>
      <c r="C1142">
        <f t="shared" si="72"/>
        <v>59.93555246612592</v>
      </c>
      <c r="D1142">
        <f t="shared" si="73"/>
        <v>30.731897120679736</v>
      </c>
      <c r="E1142">
        <f t="shared" si="74"/>
        <v>19.687592389429231</v>
      </c>
    </row>
    <row r="1143" spans="1:5" x14ac:dyDescent="0.25">
      <c r="A1143">
        <v>1141</v>
      </c>
      <c r="B1143">
        <f t="shared" si="71"/>
        <v>141.13509701857998</v>
      </c>
      <c r="C1143">
        <f t="shared" si="72"/>
        <v>57.876493433701484</v>
      </c>
      <c r="D1143">
        <f t="shared" si="73"/>
        <v>29.658733317665867</v>
      </c>
      <c r="E1143">
        <f t="shared" si="74"/>
        <v>18.992677384097416</v>
      </c>
    </row>
    <row r="1144" spans="1:5" x14ac:dyDescent="0.25">
      <c r="A1144">
        <v>1142</v>
      </c>
      <c r="B1144">
        <f t="shared" si="71"/>
        <v>135.88809846236157</v>
      </c>
      <c r="C1144">
        <f t="shared" si="72"/>
        <v>55.681293216197304</v>
      </c>
      <c r="D1144">
        <f t="shared" si="73"/>
        <v>28.517091709381226</v>
      </c>
      <c r="E1144">
        <f t="shared" si="74"/>
        <v>18.254467902151433</v>
      </c>
    </row>
    <row r="1145" spans="1:5" x14ac:dyDescent="0.25">
      <c r="A1145">
        <v>1143</v>
      </c>
      <c r="B1145">
        <f t="shared" si="71"/>
        <v>130.31373357472336</v>
      </c>
      <c r="C1145">
        <f t="shared" si="72"/>
        <v>53.355450006538554</v>
      </c>
      <c r="D1145">
        <f t="shared" si="73"/>
        <v>27.309907972106487</v>
      </c>
      <c r="E1145">
        <f t="shared" si="74"/>
        <v>17.474893448422225</v>
      </c>
    </row>
    <row r="1146" spans="1:5" x14ac:dyDescent="0.25">
      <c r="A1146">
        <v>1144</v>
      </c>
      <c r="B1146">
        <f t="shared" si="71"/>
        <v>124.42543148892319</v>
      </c>
      <c r="C1146">
        <f t="shared" si="72"/>
        <v>50.904767977727879</v>
      </c>
      <c r="D1146">
        <f t="shared" si="73"/>
        <v>26.040267569191794</v>
      </c>
      <c r="E1146">
        <f t="shared" si="74"/>
        <v>16.65597636064815</v>
      </c>
    </row>
    <row r="1147" spans="1:5" x14ac:dyDescent="0.25">
      <c r="A1147">
        <v>1145</v>
      </c>
      <c r="B1147">
        <f t="shared" si="71"/>
        <v>118.23737764043614</v>
      </c>
      <c r="C1147">
        <f t="shared" si="72"/>
        <v>48.335342829751475</v>
      </c>
      <c r="D1147">
        <f t="shared" si="73"/>
        <v>24.711397913290948</v>
      </c>
      <c r="E1147">
        <f t="shared" si="74"/>
        <v>15.799826614014805</v>
      </c>
    </row>
    <row r="1148" spans="1:5" x14ac:dyDescent="0.25">
      <c r="A1148">
        <v>1146</v>
      </c>
      <c r="B1148">
        <f t="shared" si="71"/>
        <v>111.76447959298899</v>
      </c>
      <c r="C1148">
        <f t="shared" si="72"/>
        <v>45.653546657095696</v>
      </c>
      <c r="D1148">
        <f t="shared" si="73"/>
        <v>23.326660208225604</v>
      </c>
      <c r="E1148">
        <f t="shared" si="74"/>
        <v>14.908636432898453</v>
      </c>
    </row>
    <row r="1149" spans="1:5" x14ac:dyDescent="0.25">
      <c r="A1149">
        <v>1147</v>
      </c>
      <c r="B1149">
        <f t="shared" si="71"/>
        <v>105.02233112492171</v>
      </c>
      <c r="C1149">
        <f t="shared" si="72"/>
        <v>42.866012174381311</v>
      </c>
      <c r="D1149">
        <f t="shared" si="73"/>
        <v>21.889540991001859</v>
      </c>
      <c r="E1149">
        <f t="shared" si="74"/>
        <v>13.984674723467796</v>
      </c>
    </row>
    <row r="1150" spans="1:5" x14ac:dyDescent="0.25">
      <c r="A1150">
        <v>1148</v>
      </c>
      <c r="B1150">
        <f t="shared" si="71"/>
        <v>98.027174662431776</v>
      </c>
      <c r="C1150">
        <f t="shared" si="72"/>
        <v>39.979616339114571</v>
      </c>
      <c r="D1150">
        <f t="shared" si="73"/>
        <v>20.403643395169603</v>
      </c>
      <c r="E1150">
        <f t="shared" si="74"/>
        <v>13.030281341183434</v>
      </c>
    </row>
    <row r="1151" spans="1:5" x14ac:dyDescent="0.25">
      <c r="A1151">
        <v>1149</v>
      </c>
      <c r="B1151">
        <f t="shared" si="71"/>
        <v>90.795862150136472</v>
      </c>
      <c r="C1151">
        <f t="shared" si="72"/>
        <v>37.001463411902463</v>
      </c>
      <c r="D1151">
        <f t="shared" si="73"/>
        <v>18.872678157306474</v>
      </c>
      <c r="E1151">
        <f t="shared" si="74"/>
        <v>12.047861207569323</v>
      </c>
    </row>
    <row r="1152" spans="1:5" x14ac:dyDescent="0.25">
      <c r="A1152">
        <v>1150</v>
      </c>
      <c r="B1152">
        <f t="shared" si="71"/>
        <v>83.345814453248977</v>
      </c>
      <c r="C1152">
        <f t="shared" si="72"/>
        <v>33.938867495810463</v>
      </c>
      <c r="D1152">
        <f t="shared" si="73"/>
        <v>17.300454388987539</v>
      </c>
      <c r="E1152">
        <f t="shared" si="74"/>
        <v>11.039878290955446</v>
      </c>
    </row>
    <row r="1153" spans="1:5" x14ac:dyDescent="0.25">
      <c r="A1153">
        <v>1151</v>
      </c>
      <c r="B1153">
        <f t="shared" si="71"/>
        <v>75.694979389213287</v>
      </c>
      <c r="C1153">
        <f t="shared" si="72"/>
        <v>30.799334597734823</v>
      </c>
      <c r="D1153">
        <f t="shared" si="73"/>
        <v>15.690870137107504</v>
      </c>
      <c r="E1153">
        <f t="shared" si="74"/>
        <v>10.008849466168664</v>
      </c>
    </row>
    <row r="1154" spans="1:5" x14ac:dyDescent="0.25">
      <c r="A1154">
        <v>1152</v>
      </c>
      <c r="B1154">
        <f t="shared" si="71"/>
        <v>67.861788489828029</v>
      </c>
      <c r="C1154">
        <f t="shared" si="72"/>
        <v>27.590544255697885</v>
      </c>
      <c r="D1154">
        <f t="shared" si="73"/>
        <v>14.047902755845314</v>
      </c>
      <c r="E1154">
        <f t="shared" si="74"/>
        <v>8.9573382683720624</v>
      </c>
    </row>
    <row r="1155" spans="1:5" x14ac:dyDescent="0.25">
      <c r="A1155">
        <v>1153</v>
      </c>
      <c r="B1155">
        <f t="shared" si="71"/>
        <v>59.865112598062417</v>
      </c>
      <c r="C1155">
        <f t="shared" si="72"/>
        <v>24.32033077699823</v>
      </c>
      <c r="D1155">
        <f t="shared" si="73"/>
        <v>12.375599113974824</v>
      </c>
      <c r="E1155">
        <f t="shared" si="74"/>
        <v>7.8879485564698655</v>
      </c>
    </row>
    <row r="1156" spans="1:5" x14ac:dyDescent="0.25">
      <c r="A1156">
        <v>1154</v>
      </c>
      <c r="B1156">
        <f t="shared" ref="B1156:B1219" si="75">ABS(175*SIN(0.0490873852*A1156+75))</f>
        <v>51.724216406551349</v>
      </c>
      <c r="C1156">
        <f t="shared" si="72"/>
        <v>20.996664133004817</v>
      </c>
      <c r="D1156">
        <f t="shared" si="73"/>
        <v>10.678065661551775</v>
      </c>
      <c r="E1156">
        <f t="shared" si="74"/>
        <v>6.8033181016555631</v>
      </c>
    </row>
    <row r="1157" spans="1:5" x14ac:dyDescent="0.25">
      <c r="A1157">
        <v>1155</v>
      </c>
      <c r="B1157">
        <f t="shared" si="75"/>
        <v>43.45871204727321</v>
      </c>
      <c r="C1157">
        <f t="shared" si="72"/>
        <v>17.627630557125972</v>
      </c>
      <c r="D1157">
        <f t="shared" si="73"/>
        <v>8.9594583802737073</v>
      </c>
      <c r="E1157">
        <f t="shared" si="74"/>
        <v>5.7061121168020534</v>
      </c>
    </row>
    <row r="1158" spans="1:5" x14ac:dyDescent="0.25">
      <c r="A1158">
        <v>1156</v>
      </c>
      <c r="B1158">
        <f t="shared" si="75"/>
        <v>35.088511844197036</v>
      </c>
      <c r="C1158">
        <f t="shared" si="72"/>
        <v>14.22141289312512</v>
      </c>
      <c r="D1158">
        <f t="shared" si="73"/>
        <v>7.2239726420223942</v>
      </c>
      <c r="E1158">
        <f t="shared" si="74"/>
        <v>4.5990167424796429</v>
      </c>
    </row>
    <row r="1159" spans="1:5" x14ac:dyDescent="0.25">
      <c r="A1159">
        <v>1157</v>
      </c>
      <c r="B1159">
        <f t="shared" si="75"/>
        <v>26.633780342735179</v>
      </c>
      <c r="C1159">
        <f t="shared" si="72"/>
        <v>10.786270741496027</v>
      </c>
      <c r="D1159">
        <f t="shared" si="73"/>
        <v>5.4758330002595157</v>
      </c>
      <c r="E1159">
        <f t="shared" si="74"/>
        <v>3.4847325054411877</v>
      </c>
    </row>
    <row r="1160" spans="1:5" x14ac:dyDescent="0.25">
      <c r="A1160">
        <v>1158</v>
      </c>
      <c r="B1160">
        <f t="shared" si="75"/>
        <v>18.114885731616265</v>
      </c>
      <c r="C1160">
        <f t="shared" ref="C1160:C1223" si="76">ABS(175*SIN(0.0490873852*A1160+75)*EXP(-1*0.001953125*A1160*0.4))</f>
        <v>7.3305204520367955</v>
      </c>
      <c r="D1160">
        <f t="shared" ref="D1160:D1223" si="77">ABS(175*SIN(0.0490873852*A1160+75)*EXP(-1*0.001953125*A1160*0.7))</f>
        <v>3.7192829390479929</v>
      </c>
      <c r="E1160">
        <f t="shared" ref="E1160:E1223" si="78">ABS(175*SIN(0.0490873852*A1160+75)*EXP(-1*0.001953125*A1160*0.9))</f>
        <v>2.3659677654290001</v>
      </c>
    </row>
    <row r="1161" spans="1:5" x14ac:dyDescent="0.25">
      <c r="A1161">
        <v>1159</v>
      </c>
      <c r="B1161">
        <f t="shared" si="75"/>
        <v>9.5523507741201747</v>
      </c>
      <c r="C1161">
        <f t="shared" si="76"/>
        <v>3.8625150110015642</v>
      </c>
      <c r="D1161">
        <f t="shared" si="77"/>
        <v>1.9585746044775814</v>
      </c>
      <c r="E1161">
        <f t="shared" si="78"/>
        <v>1.2454321661128389</v>
      </c>
    </row>
    <row r="1162" spans="1:5" x14ac:dyDescent="0.25">
      <c r="A1162">
        <v>1160</v>
      </c>
      <c r="B1162">
        <f t="shared" si="75"/>
        <v>0.96680336692873037</v>
      </c>
      <c r="C1162">
        <f t="shared" si="76"/>
        <v>0.39062387143989874</v>
      </c>
      <c r="D1162">
        <f t="shared" si="77"/>
        <v>0.19795854327491996</v>
      </c>
      <c r="E1162">
        <f t="shared" si="78"/>
        <v>0.12583010591980726</v>
      </c>
    </row>
    <row r="1163" spans="1:5" x14ac:dyDescent="0.25">
      <c r="A1163">
        <v>1161</v>
      </c>
      <c r="B1163">
        <f t="shared" si="75"/>
        <v>7.6210731542544492</v>
      </c>
      <c r="C1163">
        <f t="shared" si="76"/>
        <v>3.0767872246042529</v>
      </c>
      <c r="D1163">
        <f t="shared" si="77"/>
        <v>1.5583265267063897</v>
      </c>
      <c r="E1163">
        <f t="shared" si="78"/>
        <v>0.99014575558586782</v>
      </c>
    </row>
    <row r="1164" spans="1:5" x14ac:dyDescent="0.25">
      <c r="A1164">
        <v>1162</v>
      </c>
      <c r="B1164">
        <f t="shared" si="75"/>
        <v>16.19058984268613</v>
      </c>
      <c r="C1164">
        <f t="shared" si="76"/>
        <v>6.5313763834730221</v>
      </c>
      <c r="D1164">
        <f t="shared" si="77"/>
        <v>3.3060638895917789</v>
      </c>
      <c r="E1164">
        <f t="shared" si="78"/>
        <v>2.0998209402733217</v>
      </c>
    </row>
    <row r="1165" spans="1:5" x14ac:dyDescent="0.25">
      <c r="A1165">
        <v>1163</v>
      </c>
      <c r="B1165">
        <f t="shared" si="75"/>
        <v>24.721101982083159</v>
      </c>
      <c r="C1165">
        <f t="shared" si="76"/>
        <v>9.9648456084124515</v>
      </c>
      <c r="D1165">
        <f t="shared" si="77"/>
        <v>5.0410689238392674</v>
      </c>
      <c r="E1165">
        <f t="shared" si="78"/>
        <v>3.2005455276258137</v>
      </c>
    </row>
    <row r="1166" spans="1:5" x14ac:dyDescent="0.25">
      <c r="A1166">
        <v>1164</v>
      </c>
      <c r="B1166">
        <f t="shared" si="75"/>
        <v>33.192058821522458</v>
      </c>
      <c r="C1166">
        <f t="shared" si="76"/>
        <v>13.36896071107531</v>
      </c>
      <c r="D1166">
        <f t="shared" si="77"/>
        <v>6.7591990897529888</v>
      </c>
      <c r="E1166">
        <f t="shared" si="78"/>
        <v>4.2897004494055224</v>
      </c>
    </row>
    <row r="1167" spans="1:5" x14ac:dyDescent="0.25">
      <c r="A1167">
        <v>1165</v>
      </c>
      <c r="B1167">
        <f t="shared" si="75"/>
        <v>41.583053084015056</v>
      </c>
      <c r="C1167">
        <f t="shared" si="76"/>
        <v>16.735571038315637</v>
      </c>
      <c r="D1167">
        <f t="shared" si="77"/>
        <v>8.4563637884146701</v>
      </c>
      <c r="E1167">
        <f t="shared" si="78"/>
        <v>5.3647036879428445</v>
      </c>
    </row>
    <row r="1168" spans="1:5" x14ac:dyDescent="0.25">
      <c r="A1168">
        <v>1166</v>
      </c>
      <c r="B1168">
        <f t="shared" si="75"/>
        <v>49.873870129438174</v>
      </c>
      <c r="C1168">
        <f t="shared" si="76"/>
        <v>20.056628967046549</v>
      </c>
      <c r="D1168">
        <f t="shared" si="77"/>
        <v>10.128534068637883</v>
      </c>
      <c r="E1168">
        <f t="shared" si="78"/>
        <v>6.4230163634574078</v>
      </c>
    </row>
    <row r="1169" spans="1:5" x14ac:dyDescent="0.25">
      <c r="A1169">
        <v>1167</v>
      </c>
      <c r="B1169">
        <f t="shared" si="75"/>
        <v>58.044536653344736</v>
      </c>
      <c r="C1169">
        <f t="shared" si="76"/>
        <v>23.324209120566195</v>
      </c>
      <c r="D1169">
        <f t="shared" si="77"/>
        <v>11.771752158980306</v>
      </c>
      <c r="E1169">
        <f t="shared" si="78"/>
        <v>7.4621486961368371</v>
      </c>
    </row>
    <row r="1170" spans="1:5" x14ac:dyDescent="0.25">
      <c r="A1170">
        <v>1168</v>
      </c>
      <c r="B1170">
        <f t="shared" si="75"/>
        <v>66.075368804418076</v>
      </c>
      <c r="C1170">
        <f t="shared" si="76"/>
        <v>26.530527260552514</v>
      </c>
      <c r="D1170">
        <f t="shared" si="77"/>
        <v>13.382140802359622</v>
      </c>
      <c r="E1170">
        <f t="shared" si="78"/>
        <v>8.4796658290676969</v>
      </c>
    </row>
    <row r="1171" spans="1:5" x14ac:dyDescent="0.25">
      <c r="A1171">
        <v>1169</v>
      </c>
      <c r="B1171">
        <f t="shared" si="75"/>
        <v>73.947019604602914</v>
      </c>
      <c r="C1171">
        <f t="shared" si="76"/>
        <v>29.667958809724713</v>
      </c>
      <c r="D1171">
        <f t="shared" si="77"/>
        <v>14.955912371327297</v>
      </c>
      <c r="E1171">
        <f t="shared" si="78"/>
        <v>9.4731934984793202</v>
      </c>
    </row>
    <row r="1172" spans="1:5" x14ac:dyDescent="0.25">
      <c r="A1172">
        <v>1170</v>
      </c>
      <c r="B1172">
        <f t="shared" si="75"/>
        <v>81.640525557660411</v>
      </c>
      <c r="C1172">
        <f t="shared" si="76"/>
        <v>32.729056961143726</v>
      </c>
      <c r="D1172">
        <f t="shared" si="77"/>
        <v>16.489377742650142</v>
      </c>
      <c r="E1172">
        <f t="shared" si="78"/>
        <v>10.440423538181033</v>
      </c>
    </row>
    <row r="1173" spans="1:5" x14ac:dyDescent="0.25">
      <c r="A1173">
        <v>1171</v>
      </c>
      <c r="B1173">
        <f t="shared" si="75"/>
        <v>89.137352333882802</v>
      </c>
      <c r="C1173">
        <f t="shared" si="76"/>
        <v>35.706570331201043</v>
      </c>
      <c r="D1173">
        <f t="shared" si="77"/>
        <v>17.978954910493783</v>
      </c>
      <c r="E1173">
        <f t="shared" si="78"/>
        <v>11.379119205522857</v>
      </c>
    </row>
    <row r="1174" spans="1:5" x14ac:dyDescent="0.25">
      <c r="A1174">
        <v>1172</v>
      </c>
      <c r="B1174">
        <f t="shared" si="75"/>
        <v>96.419439420926622</v>
      </c>
      <c r="C1174">
        <f t="shared" si="76"/>
        <v>38.593460114510258</v>
      </c>
      <c r="D1174">
        <f t="shared" si="77"/>
        <v>19.421177318187794</v>
      </c>
      <c r="E1174">
        <f t="shared" si="78"/>
        <v>12.287120316683719</v>
      </c>
    </row>
    <row r="1175" spans="1:5" x14ac:dyDescent="0.25">
      <c r="A1175">
        <v>1173</v>
      </c>
      <c r="B1175">
        <f t="shared" si="75"/>
        <v>103.46924363318091</v>
      </c>
      <c r="C1175">
        <f t="shared" si="76"/>
        <v>41.38291670016666</v>
      </c>
      <c r="D1175">
        <f t="shared" si="77"/>
        <v>20.812701889277619</v>
      </c>
      <c r="E1175">
        <f t="shared" si="78"/>
        <v>13.162348179588712</v>
      </c>
    </row>
    <row r="1176" spans="1:5" x14ac:dyDescent="0.25">
      <c r="A1176">
        <v>1174</v>
      </c>
      <c r="B1176">
        <f t="shared" si="75"/>
        <v>110.26978137481268</v>
      </c>
      <c r="C1176">
        <f t="shared" si="76"/>
        <v>44.068375710191184</v>
      </c>
      <c r="D1176">
        <f t="shared" si="77"/>
        <v>22.150316739340298</v>
      </c>
      <c r="E1176">
        <f t="shared" si="78"/>
        <v>14.002810313282509</v>
      </c>
    </row>
    <row r="1177" spans="1:5" x14ac:dyDescent="0.25">
      <c r="A1177">
        <v>1175</v>
      </c>
      <c r="B1177">
        <f t="shared" si="75"/>
        <v>116.80466955475015</v>
      </c>
      <c r="C1177">
        <f t="shared" si="76"/>
        <v>46.643533422473446</v>
      </c>
      <c r="D1177">
        <f t="shared" si="77"/>
        <v>23.430948550883652</v>
      </c>
      <c r="E1177">
        <f t="shared" si="78"/>
        <v>14.806604943153932</v>
      </c>
    </row>
    <row r="1178" spans="1:5" x14ac:dyDescent="0.25">
      <c r="A1178">
        <v>1176</v>
      </c>
      <c r="B1178">
        <f t="shared" si="75"/>
        <v>123.05816505499466</v>
      </c>
      <c r="C1178">
        <f t="shared" si="76"/>
        <v>49.102361542022763</v>
      </c>
      <c r="D1178">
        <f t="shared" si="77"/>
        <v>24.651669594484233</v>
      </c>
      <c r="E1178">
        <f t="shared" si="78"/>
        <v>15.571925261968845</v>
      </c>
    </row>
    <row r="1179" spans="1:5" x14ac:dyDescent="0.25">
      <c r="A1179">
        <v>1177</v>
      </c>
      <c r="B1179">
        <f t="shared" si="75"/>
        <v>129.01520265714834</v>
      </c>
      <c r="C1179">
        <f t="shared" si="76"/>
        <v>51.439121285966074</v>
      </c>
      <c r="D1179">
        <f t="shared" si="77"/>
        <v>25.809704380219415</v>
      </c>
      <c r="E1179">
        <f t="shared" si="78"/>
        <v>16.297063447269192</v>
      </c>
    </row>
    <row r="1180" spans="1:5" x14ac:dyDescent="0.25">
      <c r="A1180">
        <v>1178</v>
      </c>
      <c r="B1180">
        <f t="shared" si="75"/>
        <v>134.66143133585678</v>
      </c>
      <c r="C1180">
        <f t="shared" si="76"/>
        <v>53.648376749477031</v>
      </c>
      <c r="D1180">
        <f t="shared" si="77"/>
        <v>26.902435924402486</v>
      </c>
      <c r="E1180">
        <f t="shared" si="78"/>
        <v>16.980414426327926</v>
      </c>
    </row>
    <row r="1181" spans="1:5" x14ac:dyDescent="0.25">
      <c r="A1181">
        <v>1179</v>
      </c>
      <c r="B1181">
        <f t="shared" si="75"/>
        <v>139.98324883169508</v>
      </c>
      <c r="C1181">
        <f t="shared" si="76"/>
        <v>55.725007521561373</v>
      </c>
      <c r="D1181">
        <f t="shared" si="77"/>
        <v>27.927411617575206</v>
      </c>
      <c r="E1181">
        <f t="shared" si="78"/>
        <v>17.620479380475416</v>
      </c>
    </row>
    <row r="1182" spans="1:5" x14ac:dyDescent="0.25">
      <c r="A1182">
        <v>1180</v>
      </c>
      <c r="B1182">
        <f t="shared" si="75"/>
        <v>144.9678344201827</v>
      </c>
      <c r="C1182">
        <f t="shared" si="76"/>
        <v>57.66422052148291</v>
      </c>
      <c r="D1182">
        <f t="shared" si="77"/>
        <v>28.882348680713683</v>
      </c>
      <c r="E1182">
        <f t="shared" si="78"/>
        <v>18.215868981270443</v>
      </c>
    </row>
    <row r="1183" spans="1:5" x14ac:dyDescent="0.25">
      <c r="A1183">
        <v>1181</v>
      </c>
      <c r="B1183">
        <f t="shared" si="75"/>
        <v>149.60317979804233</v>
      </c>
      <c r="C1183">
        <f t="shared" si="76"/>
        <v>59.461561028570607</v>
      </c>
      <c r="D1183">
        <f t="shared" si="77"/>
        <v>29.765139197646917</v>
      </c>
      <c r="E1183">
        <f t="shared" si="78"/>
        <v>18.765306351671768</v>
      </c>
    </row>
    <row r="1184" spans="1:5" x14ac:dyDescent="0.25">
      <c r="A1184">
        <v>1182</v>
      </c>
      <c r="B1184">
        <f t="shared" si="75"/>
        <v>153.8781180122613</v>
      </c>
      <c r="C1184">
        <f t="shared" si="76"/>
        <v>61.112922880094786</v>
      </c>
      <c r="D1184">
        <f t="shared" si="77"/>
        <v>30.573854712722</v>
      </c>
      <c r="E1184">
        <f t="shared" si="78"/>
        <v>19.267629746040878</v>
      </c>
    </row>
    <row r="1185" spans="1:5" x14ac:dyDescent="0.25">
      <c r="A1185">
        <v>1183</v>
      </c>
      <c r="B1185">
        <f t="shared" si="75"/>
        <v>157.78235036224365</v>
      </c>
      <c r="C1185">
        <f t="shared" si="76"/>
        <v>62.614557813948913</v>
      </c>
      <c r="D1185">
        <f t="shared" si="77"/>
        <v>31.306750383829947</v>
      </c>
      <c r="E1185">
        <f t="shared" si="78"/>
        <v>19.721794943506815</v>
      </c>
    </row>
    <row r="1186" spans="1:5" x14ac:dyDescent="0.25">
      <c r="A1186">
        <v>1184</v>
      </c>
      <c r="B1186">
        <f t="shared" si="75"/>
        <v>161.30647121029068</v>
      </c>
      <c r="C1186">
        <f t="shared" si="76"/>
        <v>63.963083934996043</v>
      </c>
      <c r="D1186">
        <f t="shared" si="77"/>
        <v>31.962268682016319</v>
      </c>
      <c r="E1186">
        <f t="shared" si="78"/>
        <v>20.126877349942013</v>
      </c>
    </row>
    <row r="1187" spans="1:5" x14ac:dyDescent="0.25">
      <c r="A1187">
        <v>1185</v>
      </c>
      <c r="B1187">
        <f t="shared" si="75"/>
        <v>164.44199064060953</v>
      </c>
      <c r="C1187">
        <f t="shared" si="76"/>
        <v>65.155493286050188</v>
      </c>
      <c r="D1187">
        <f t="shared" si="77"/>
        <v>32.539042630001759</v>
      </c>
      <c r="E1187">
        <f t="shared" si="78"/>
        <v>20.482073804506573</v>
      </c>
    </row>
    <row r="1188" spans="1:5" x14ac:dyDescent="0.25">
      <c r="A1188">
        <v>1186</v>
      </c>
      <c r="B1188">
        <f t="shared" si="75"/>
        <v>167.18135491225883</v>
      </c>
      <c r="C1188">
        <f t="shared" si="76"/>
        <v>66.189158506660348</v>
      </c>
      <c r="D1188">
        <f t="shared" si="77"/>
        <v>33.035898573073275</v>
      </c>
      <c r="E1188">
        <f t="shared" si="78"/>
        <v>20.786704087447184</v>
      </c>
    </row>
    <row r="1189" spans="1:5" x14ac:dyDescent="0.25">
      <c r="A1189">
        <v>1187</v>
      </c>
      <c r="B1189">
        <f t="shared" si="75"/>
        <v>169.51796465676949</v>
      </c>
      <c r="C1189">
        <f t="shared" si="76"/>
        <v>67.061838565092131</v>
      </c>
      <c r="D1189">
        <f t="shared" si="77"/>
        <v>33.451858476954143</v>
      </c>
      <c r="E1189">
        <f t="shared" si="78"/>
        <v>21.040212126570022</v>
      </c>
    </row>
    <row r="1190" spans="1:5" x14ac:dyDescent="0.25">
      <c r="A1190">
        <v>1188</v>
      </c>
      <c r="B1190">
        <f t="shared" si="75"/>
        <v>171.4461907766061</v>
      </c>
      <c r="C1190">
        <f t="shared" si="76"/>
        <v>67.771683551154538</v>
      </c>
      <c r="D1190">
        <f t="shared" si="77"/>
        <v>33.78614174841266</v>
      </c>
      <c r="E1190">
        <f t="shared" si="78"/>
        <v>21.242166900540408</v>
      </c>
    </row>
    <row r="1191" spans="1:5" x14ac:dyDescent="0.25">
      <c r="A1191">
        <v>1189</v>
      </c>
      <c r="B1191">
        <f t="shared" si="75"/>
        <v>172.96138800615776</v>
      </c>
      <c r="C1191">
        <f t="shared" si="76"/>
        <v>68.317238519794216</v>
      </c>
      <c r="D1191">
        <f t="shared" si="77"/>
        <v>34.038166575527349</v>
      </c>
      <c r="E1191">
        <f t="shared" si="78"/>
        <v>21.392263037896999</v>
      </c>
    </row>
    <row r="1192" spans="1:5" x14ac:dyDescent="0.25">
      <c r="A1192">
        <v>1190</v>
      </c>
      <c r="B1192">
        <f t="shared" si="75"/>
        <v>174.05990610258357</v>
      </c>
      <c r="C1192">
        <f t="shared" si="76"/>
        <v>68.697446377681757</v>
      </c>
      <c r="D1192">
        <f t="shared" si="77"/>
        <v>34.207550785692483</v>
      </c>
      <c r="E1192">
        <f t="shared" si="78"/>
        <v>21.490321111405226</v>
      </c>
    </row>
    <row r="1193" spans="1:5" x14ac:dyDescent="0.25">
      <c r="A1193">
        <v>1191</v>
      </c>
      <c r="B1193">
        <f t="shared" si="75"/>
        <v>174.73909863957141</v>
      </c>
      <c r="C1193">
        <f t="shared" si="76"/>
        <v>68.911649807341846</v>
      </c>
      <c r="D1193">
        <f t="shared" si="77"/>
        <v>34.294112220618558</v>
      </c>
      <c r="E1193">
        <f t="shared" si="78"/>
        <v>21.536287628112721</v>
      </c>
    </row>
    <row r="1194" spans="1:5" x14ac:dyDescent="0.25">
      <c r="A1194">
        <v>1192</v>
      </c>
      <c r="B1194">
        <f t="shared" si="75"/>
        <v>174.99732938281107</v>
      </c>
      <c r="C1194">
        <f t="shared" si="76"/>
        <v>68.959592225690983</v>
      </c>
      <c r="D1194">
        <f t="shared" si="77"/>
        <v>34.297868628740957</v>
      </c>
      <c r="E1194">
        <f t="shared" si="78"/>
        <v>21.530234716196887</v>
      </c>
    </row>
    <row r="1195" spans="1:5" x14ac:dyDescent="0.25">
      <c r="A1195">
        <v>1193</v>
      </c>
      <c r="B1195">
        <f t="shared" si="75"/>
        <v>174.83397623182356</v>
      </c>
      <c r="C1195">
        <f t="shared" si="76"/>
        <v>68.841417776182709</v>
      </c>
      <c r="D1195">
        <f t="shared" si="77"/>
        <v>34.219037076613972</v>
      </c>
      <c r="E1195">
        <f t="shared" si="78"/>
        <v>21.472359510422784</v>
      </c>
    </row>
    <row r="1196" spans="1:5" x14ac:dyDescent="0.25">
      <c r="A1196">
        <v>1194</v>
      </c>
      <c r="B1196">
        <f t="shared" si="75"/>
        <v>174.24943271865786</v>
      </c>
      <c r="C1196">
        <f t="shared" si="76"/>
        <v>68.55767035609145</v>
      </c>
      <c r="D1196">
        <f t="shared" si="77"/>
        <v>34.058032882022133</v>
      </c>
      <c r="E1196">
        <f t="shared" si="78"/>
        <v>21.362983238749877</v>
      </c>
    </row>
    <row r="1197" spans="1:5" x14ac:dyDescent="0.25">
      <c r="A1197">
        <v>1195</v>
      </c>
      <c r="B1197">
        <f t="shared" si="75"/>
        <v>173.24510705983582</v>
      </c>
      <c r="C1197">
        <f t="shared" si="76"/>
        <v>68.1092916827793</v>
      </c>
      <c r="D1197">
        <f t="shared" si="77"/>
        <v>33.815468072681867</v>
      </c>
      <c r="E1197">
        <f t="shared" si="78"/>
        <v>21.202550013334612</v>
      </c>
    </row>
    <row r="1198" spans="1:5" x14ac:dyDescent="0.25">
      <c r="A1198">
        <v>1196</v>
      </c>
      <c r="B1198">
        <f t="shared" si="75"/>
        <v>171.82341876383708</v>
      </c>
      <c r="C1198">
        <f t="shared" si="76"/>
        <v>67.497618405106167</v>
      </c>
      <c r="D1198">
        <f t="shared" si="77"/>
        <v>33.492149375541558</v>
      </c>
      <c r="E1198">
        <f t="shared" si="78"/>
        <v>20.991625329878492</v>
      </c>
    </row>
    <row r="1199" spans="1:5" x14ac:dyDescent="0.25">
      <c r="A1199">
        <v>1197</v>
      </c>
      <c r="B1199">
        <f t="shared" si="75"/>
        <v>169.98779280229132</v>
      </c>
      <c r="C1199">
        <f t="shared" si="76"/>
        <v>66.724378268426506</v>
      </c>
      <c r="D1199">
        <f t="shared" si="77"/>
        <v>33.089075742801455</v>
      </c>
      <c r="E1199">
        <f t="shared" si="78"/>
        <v>20.73089427995804</v>
      </c>
    </row>
    <row r="1200" spans="1:5" x14ac:dyDescent="0.25">
      <c r="A1200">
        <v>1198</v>
      </c>
      <c r="B1200">
        <f t="shared" si="75"/>
        <v>167.74265135891744</v>
      </c>
      <c r="C1200">
        <f t="shared" si="76"/>
        <v>65.791685343883486</v>
      </c>
      <c r="D1200">
        <f t="shared" si="77"/>
        <v>32.607435421874989</v>
      </c>
      <c r="E1200">
        <f t="shared" si="78"/>
        <v>20.421159481648047</v>
      </c>
    </row>
    <row r="1201" spans="1:5" x14ac:dyDescent="0.25">
      <c r="A1201">
        <v>1199</v>
      </c>
      <c r="B1201">
        <f t="shared" si="75"/>
        <v>165.09340317610187</v>
      </c>
      <c r="C1201">
        <f t="shared" si="76"/>
        <v>64.702034334954163</v>
      </c>
      <c r="D1201">
        <f t="shared" si="77"/>
        <v>32.048602577593655</v>
      </c>
      <c r="E1201">
        <f t="shared" si="78"/>
        <v>20.063338734411737</v>
      </c>
    </row>
    <row r="1202" spans="1:5" x14ac:dyDescent="0.25">
      <c r="A1202">
        <v>1200</v>
      </c>
      <c r="B1202">
        <f t="shared" si="75"/>
        <v>162.04643052476246</v>
      </c>
      <c r="C1202">
        <f t="shared" si="76"/>
        <v>63.458293976387971</v>
      </c>
      <c r="D1202">
        <f t="shared" si="77"/>
        <v>31.414133476007606</v>
      </c>
      <c r="E1202">
        <f t="shared" si="78"/>
        <v>19.658462404869848</v>
      </c>
    </row>
    <row r="1203" spans="1:5" x14ac:dyDescent="0.25">
      <c r="A1203">
        <v>1201</v>
      </c>
      <c r="B1203">
        <f t="shared" si="75"/>
        <v>158.60907382889448</v>
      </c>
      <c r="C1203">
        <f t="shared" si="76"/>
        <v>62.063699542851708</v>
      </c>
      <c r="D1203">
        <f t="shared" si="77"/>
        <v>30.705762240168035</v>
      </c>
      <c r="E1203">
        <f t="shared" si="78"/>
        <v>19.207670550688942</v>
      </c>
    </row>
    <row r="1204" spans="1:5" x14ac:dyDescent="0.25">
      <c r="A1204">
        <v>1202</v>
      </c>
      <c r="B1204">
        <f t="shared" si="75"/>
        <v>154.78961398184859</v>
      </c>
      <c r="C1204">
        <f t="shared" si="76"/>
        <v>60.521844486712652</v>
      </c>
      <c r="D1204">
        <f t="shared" si="77"/>
        <v>29.925396189280562</v>
      </c>
      <c r="E1204">
        <f t="shared" si="78"/>
        <v>18.712209790434517</v>
      </c>
    </row>
    <row r="1205" spans="1:5" x14ac:dyDescent="0.25">
      <c r="A1205">
        <v>1203</v>
      </c>
      <c r="B1205">
        <f t="shared" si="75"/>
        <v>150.59725239693881</v>
      </c>
      <c r="C1205">
        <f t="shared" si="76"/>
        <v>58.836671226452509</v>
      </c>
      <c r="D1205">
        <f t="shared" si="77"/>
        <v>29.075110773588449</v>
      </c>
      <c r="E1205">
        <f t="shared" si="78"/>
        <v>18.173429927817217</v>
      </c>
    </row>
    <row r="1206" spans="1:5" x14ac:dyDescent="0.25">
      <c r="A1206">
        <v>1204</v>
      </c>
      <c r="B1206">
        <f t="shared" si="75"/>
        <v>146.04208884042839</v>
      </c>
      <c r="C1206">
        <f t="shared" si="76"/>
        <v>57.012461109213596</v>
      </c>
      <c r="D1206">
        <f t="shared" si="77"/>
        <v>28.157144118282165</v>
      </c>
      <c r="E1206">
        <f t="shared" si="78"/>
        <v>17.592780339321251</v>
      </c>
    </row>
    <row r="1207" spans="1:5" x14ac:dyDescent="0.25">
      <c r="A1207">
        <v>1205</v>
      </c>
      <c r="B1207">
        <f t="shared" si="75"/>
        <v>141.1350971002993</v>
      </c>
      <c r="C1207">
        <f t="shared" si="76"/>
        <v>55.053823572936203</v>
      </c>
      <c r="D1207">
        <f t="shared" si="77"/>
        <v>27.173891190640191</v>
      </c>
      <c r="E1207">
        <f t="shared" si="78"/>
        <v>16.971806134744284</v>
      </c>
    </row>
    <row r="1208" spans="1:5" x14ac:dyDescent="0.25">
      <c r="A1208">
        <v>1206</v>
      </c>
      <c r="B1208">
        <f t="shared" si="75"/>
        <v>135.88809854945188</v>
      </c>
      <c r="C1208">
        <f t="shared" si="76"/>
        <v>52.965684535444431</v>
      </c>
      <c r="D1208">
        <f t="shared" si="77"/>
        <v>26.127897605479166</v>
      </c>
      <c r="E1208">
        <f t="shared" si="78"/>
        <v>16.312144100694479</v>
      </c>
    </row>
    <row r="1209" spans="1:5" x14ac:dyDescent="0.25">
      <c r="A1209">
        <v>1207</v>
      </c>
      <c r="B1209">
        <f t="shared" si="75"/>
        <v>130.31373366697491</v>
      </c>
      <c r="C1209">
        <f t="shared" si="76"/>
        <v>50.753274039625488</v>
      </c>
      <c r="D1209">
        <f t="shared" si="77"/>
        <v>25.02185308480615</v>
      </c>
      <c r="E1209">
        <f t="shared" si="78"/>
        <v>15.615518437568607</v>
      </c>
    </row>
    <row r="1210" spans="1:5" x14ac:dyDescent="0.25">
      <c r="A1210">
        <v>1208</v>
      </c>
      <c r="B1210">
        <f t="shared" si="75"/>
        <v>124.42543158611372</v>
      </c>
      <c r="C1210">
        <f t="shared" si="76"/>
        <v>48.422113185619679</v>
      </c>
      <c r="D1210">
        <f t="shared" si="77"/>
        <v>23.858584588368139</v>
      </c>
      <c r="E1210">
        <f t="shared" si="78"/>
        <v>14.883736301003244</v>
      </c>
    </row>
    <row r="1211" spans="1:5" x14ac:dyDescent="0.25">
      <c r="A1211">
        <v>1209</v>
      </c>
      <c r="B1211">
        <f t="shared" si="75"/>
        <v>118.23737774233146</v>
      </c>
      <c r="C1211">
        <f t="shared" si="76"/>
        <v>45.978000382612407</v>
      </c>
      <c r="D1211">
        <f t="shared" si="77"/>
        <v>22.641049132543024</v>
      </c>
      <c r="E1211">
        <f t="shared" si="78"/>
        <v>14.11868315922543</v>
      </c>
    </row>
    <row r="1212" spans="1:5" x14ac:dyDescent="0.25">
      <c r="A1212">
        <v>1210</v>
      </c>
      <c r="B1212">
        <f t="shared" si="75"/>
        <v>111.76447969934368</v>
      </c>
      <c r="C1212">
        <f t="shared" si="76"/>
        <v>43.426996954370615</v>
      </c>
      <c r="D1212">
        <f t="shared" si="77"/>
        <v>21.372326315701716</v>
      </c>
      <c r="E1212">
        <f t="shared" si="78"/>
        <v>13.322317978120896</v>
      </c>
    </row>
    <row r="1213" spans="1:5" x14ac:dyDescent="0.25">
      <c r="A1213">
        <v>1211</v>
      </c>
      <c r="B1213">
        <f t="shared" si="75"/>
        <v>105.02233123547953</v>
      </c>
      <c r="C1213">
        <f t="shared" si="76"/>
        <v>40.775412134201922</v>
      </c>
      <c r="D1213">
        <f t="shared" si="77"/>
        <v>20.055610568844056</v>
      </c>
      <c r="E1213">
        <f t="shared" si="78"/>
        <v>12.496668246221674</v>
      </c>
    </row>
    <row r="1214" spans="1:5" x14ac:dyDescent="0.25">
      <c r="A1214">
        <v>1212</v>
      </c>
      <c r="B1214">
        <f t="shared" si="75"/>
        <v>98.027174776926373</v>
      </c>
      <c r="C1214">
        <f t="shared" si="76"/>
        <v>38.029787486433641</v>
      </c>
      <c r="D1214">
        <f t="shared" si="77"/>
        <v>18.694203150923784</v>
      </c>
      <c r="E1214">
        <f t="shared" si="78"/>
        <v>11.643824852158962</v>
      </c>
    </row>
    <row r="1215" spans="1:5" x14ac:dyDescent="0.25">
      <c r="A1215">
        <v>1213</v>
      </c>
      <c r="B1215">
        <f t="shared" si="75"/>
        <v>90.795862268292041</v>
      </c>
      <c r="C1215">
        <f t="shared" si="76"/>
        <v>35.196880792791035</v>
      </c>
      <c r="D1215">
        <f t="shared" si="77"/>
        <v>17.291503908819493</v>
      </c>
      <c r="E1215">
        <f t="shared" si="78"/>
        <v>10.765936827425604</v>
      </c>
    </row>
    <row r="1216" spans="1:5" x14ac:dyDescent="0.25">
      <c r="A1216">
        <v>1214</v>
      </c>
      <c r="B1216">
        <f t="shared" si="75"/>
        <v>83.345814574780874</v>
      </c>
      <c r="C1216">
        <f t="shared" si="76"/>
        <v>32.283649443320641</v>
      </c>
      <c r="D1216">
        <f t="shared" si="77"/>
        <v>15.851002822439005</v>
      </c>
      <c r="E1216">
        <f t="shared" si="78"/>
        <v>9.8652059675837709</v>
      </c>
    </row>
    <row r="1217" spans="1:5" x14ac:dyDescent="0.25">
      <c r="A1217">
        <v>1215</v>
      </c>
      <c r="B1217">
        <f t="shared" si="75"/>
        <v>75.694979513828727</v>
      </c>
      <c r="C1217">
        <f t="shared" si="76"/>
        <v>29.297233372639795</v>
      </c>
      <c r="D1217">
        <f t="shared" si="77"/>
        <v>14.376271355908514</v>
      </c>
      <c r="E1217">
        <f t="shared" si="78"/>
        <v>8.9438813453009711</v>
      </c>
    </row>
    <row r="1218" spans="1:5" x14ac:dyDescent="0.25">
      <c r="A1218">
        <v>1216</v>
      </c>
      <c r="B1218">
        <f t="shared" si="75"/>
        <v>67.861788617226793</v>
      </c>
      <c r="C1218">
        <f t="shared" si="76"/>
        <v>26.244937583279309</v>
      </c>
      <c r="D1218">
        <f t="shared" si="77"/>
        <v>12.870953636184836</v>
      </c>
      <c r="E1218">
        <f t="shared" si="78"/>
        <v>8.00425372879746</v>
      </c>
    </row>
    <row r="1219" spans="1:5" x14ac:dyDescent="0.25">
      <c r="A1219">
        <v>1217</v>
      </c>
      <c r="B1219">
        <f t="shared" si="75"/>
        <v>59.865112727937593</v>
      </c>
      <c r="C1219">
        <f t="shared" si="76"/>
        <v>23.134214298859863</v>
      </c>
      <c r="D1219">
        <f t="shared" si="77"/>
        <v>11.338757480808631</v>
      </c>
      <c r="E1219">
        <f t="shared" si="78"/>
        <v>7.048649919481706</v>
      </c>
    </row>
    <row r="1220" spans="1:5" x14ac:dyDescent="0.25">
      <c r="A1220">
        <v>1218</v>
      </c>
      <c r="B1220">
        <f t="shared" ref="B1220:B1283" si="79">ABS(175*SIN(0.0490873852*A1220+75))</f>
        <v>51.724216538590056</v>
      </c>
      <c r="C1220">
        <f t="shared" si="76"/>
        <v>19.972644790658013</v>
      </c>
      <c r="D1220">
        <f t="shared" si="77"/>
        <v>9.7834452968155858</v>
      </c>
      <c r="E1220">
        <f t="shared" si="78"/>
        <v>6.0794270226939791</v>
      </c>
    </row>
    <row r="1221" spans="1:5" x14ac:dyDescent="0.25">
      <c r="A1221">
        <v>1219</v>
      </c>
      <c r="B1221">
        <f t="shared" si="79"/>
        <v>43.458712181157352</v>
      </c>
      <c r="C1221">
        <f t="shared" si="76"/>
        <v>16.767920921823418</v>
      </c>
      <c r="D1221">
        <f t="shared" si="77"/>
        <v>8.2088248730664706</v>
      </c>
      <c r="E1221">
        <f t="shared" si="78"/>
        <v>5.0989666655865618</v>
      </c>
    </row>
    <row r="1222" spans="1:5" x14ac:dyDescent="0.25">
      <c r="A1222">
        <v>1220</v>
      </c>
      <c r="B1222">
        <f t="shared" si="79"/>
        <v>35.088511979604078</v>
      </c>
      <c r="C1222">
        <f t="shared" si="76"/>
        <v>13.527826454118507</v>
      </c>
      <c r="D1222">
        <f t="shared" si="77"/>
        <v>6.6187400884523733</v>
      </c>
      <c r="E1222">
        <f t="shared" si="78"/>
        <v>4.1096691762467259</v>
      </c>
    </row>
    <row r="1223" spans="1:5" x14ac:dyDescent="0.25">
      <c r="A1223">
        <v>1221</v>
      </c>
      <c r="B1223">
        <f t="shared" si="79"/>
        <v>26.633780479338917</v>
      </c>
      <c r="C1223">
        <f t="shared" si="76"/>
        <v>10.26021816256646</v>
      </c>
      <c r="D1223">
        <f t="shared" si="77"/>
        <v>5.0170615585787495</v>
      </c>
      <c r="E1223">
        <f t="shared" si="78"/>
        <v>3.1139477382163854</v>
      </c>
    </row>
    <row r="1224" spans="1:5" x14ac:dyDescent="0.25">
      <c r="A1224">
        <v>1222</v>
      </c>
      <c r="B1224">
        <f t="shared" si="79"/>
        <v>18.114885869087605</v>
      </c>
      <c r="C1224">
        <f t="shared" ref="C1224:C1287" si="80">ABS(175*SIN(0.0490873852*A1224+75)*EXP(-1*0.001953125*A1224*0.4))</f>
        <v>6.9730068037988504</v>
      </c>
      <c r="D1224">
        <f t="shared" ref="D1224:D1287" si="81">ABS(175*SIN(0.0490873852*A1224+75)*EXP(-1*0.001953125*A1224*0.7))</f>
        <v>3.4076772436252982</v>
      </c>
      <c r="E1224">
        <f t="shared" ref="E1224:E1287" si="82">ABS(175*SIN(0.0490873852*A1224+75)*EXP(-1*0.001953125*A1224*0.9))</f>
        <v>2.1142225345761574</v>
      </c>
    </row>
    <row r="1225" spans="1:5" x14ac:dyDescent="0.25">
      <c r="A1225">
        <v>1223</v>
      </c>
      <c r="B1225">
        <f t="shared" si="79"/>
        <v>9.5523509121279346</v>
      </c>
      <c r="C1225">
        <f t="shared" si="80"/>
        <v>3.6741379841225608</v>
      </c>
      <c r="D1225">
        <f t="shared" si="81"/>
        <v>1.7944830400843395</v>
      </c>
      <c r="E1225">
        <f t="shared" si="82"/>
        <v>1.1129148957209032</v>
      </c>
    </row>
    <row r="1226" spans="1:5" x14ac:dyDescent="0.25">
      <c r="A1226">
        <v>1224</v>
      </c>
      <c r="B1226">
        <f t="shared" si="79"/>
        <v>0.96680350514043845</v>
      </c>
      <c r="C1226">
        <f t="shared" si="80"/>
        <v>0.3715729735451192</v>
      </c>
      <c r="D1226">
        <f t="shared" si="81"/>
        <v>0.18137337908166393</v>
      </c>
      <c r="E1226">
        <f t="shared" si="82"/>
        <v>0.11244146491066188</v>
      </c>
    </row>
    <row r="1227" spans="1:5" x14ac:dyDescent="0.25">
      <c r="A1227">
        <v>1225</v>
      </c>
      <c r="B1227">
        <f t="shared" si="79"/>
        <v>7.6210730161717573</v>
      </c>
      <c r="C1227">
        <f t="shared" si="80"/>
        <v>2.9267304879433786</v>
      </c>
      <c r="D1227">
        <f t="shared" si="81"/>
        <v>1.4277681460934895</v>
      </c>
      <c r="E1227">
        <f t="shared" si="82"/>
        <v>0.88479160441115923</v>
      </c>
    </row>
    <row r="1228" spans="1:5" x14ac:dyDescent="0.25">
      <c r="A1228">
        <v>1226</v>
      </c>
      <c r="B1228">
        <f t="shared" si="79"/>
        <v>16.190589705065108</v>
      </c>
      <c r="C1228">
        <f t="shared" si="80"/>
        <v>6.2128373456390928</v>
      </c>
      <c r="D1228">
        <f t="shared" si="81"/>
        <v>3.0290781007801386</v>
      </c>
      <c r="E1228">
        <f t="shared" si="82"/>
        <v>1.8763944056816793</v>
      </c>
    </row>
    <row r="1229" spans="1:5" x14ac:dyDescent="0.25">
      <c r="A1229">
        <v>1227</v>
      </c>
      <c r="B1229">
        <f t="shared" si="79"/>
        <v>24.721101845255344</v>
      </c>
      <c r="C1229">
        <f t="shared" si="80"/>
        <v>9.4788543008645227</v>
      </c>
      <c r="D1229">
        <f t="shared" si="81"/>
        <v>4.6187224557503388</v>
      </c>
      <c r="E1229">
        <f t="shared" si="82"/>
        <v>2.8599989769567613</v>
      </c>
    </row>
    <row r="1230" spans="1:5" x14ac:dyDescent="0.25">
      <c r="A1230">
        <v>1228</v>
      </c>
      <c r="B1230">
        <f t="shared" si="79"/>
        <v>33.192058685817486</v>
      </c>
      <c r="C1230">
        <f t="shared" si="80"/>
        <v>12.71694875137587</v>
      </c>
      <c r="D1230">
        <f t="shared" si="81"/>
        <v>6.1929057379575694</v>
      </c>
      <c r="E1230">
        <f t="shared" si="82"/>
        <v>3.8332649258067666</v>
      </c>
    </row>
    <row r="1231" spans="1:5" x14ac:dyDescent="0.25">
      <c r="A1231">
        <v>1229</v>
      </c>
      <c r="B1231">
        <f t="shared" si="79"/>
        <v>41.583052949759846</v>
      </c>
      <c r="C1231">
        <f t="shared" si="80"/>
        <v>15.919367556070467</v>
      </c>
      <c r="D1231">
        <f t="shared" si="81"/>
        <v>7.7478800634757938</v>
      </c>
      <c r="E1231">
        <f t="shared" si="82"/>
        <v>4.7938849680914393</v>
      </c>
    </row>
    <row r="1232" spans="1:5" x14ac:dyDescent="0.25">
      <c r="A1232">
        <v>1230</v>
      </c>
      <c r="B1232">
        <f t="shared" si="79"/>
        <v>49.873869996956167</v>
      </c>
      <c r="C1232">
        <f t="shared" si="80"/>
        <v>19.078455579069153</v>
      </c>
      <c r="D1232">
        <f t="shared" si="81"/>
        <v>9.2799540311941495</v>
      </c>
      <c r="E1232">
        <f t="shared" si="82"/>
        <v>5.7395903675738165</v>
      </c>
    </row>
    <row r="1233" spans="1:5" x14ac:dyDescent="0.25">
      <c r="A1233">
        <v>1231</v>
      </c>
      <c r="B1233">
        <f t="shared" si="79"/>
        <v>58.044536522955092</v>
      </c>
      <c r="C1233">
        <f t="shared" si="80"/>
        <v>22.186673968850954</v>
      </c>
      <c r="D1233">
        <f t="shared" si="81"/>
        <v>10.785501456226466</v>
      </c>
      <c r="E1233">
        <f t="shared" si="82"/>
        <v>6.6681562636179832</v>
      </c>
    </row>
    <row r="1234" spans="1:5" x14ac:dyDescent="0.25">
      <c r="A1234">
        <v>1232</v>
      </c>
      <c r="B1234">
        <f t="shared" si="79"/>
        <v>66.075368676434891</v>
      </c>
      <c r="C1234">
        <f t="shared" si="80"/>
        <v>25.236618128874376</v>
      </c>
      <c r="D1234">
        <f t="shared" si="81"/>
        <v>12.260969922462495</v>
      </c>
      <c r="E1234">
        <f t="shared" si="82"/>
        <v>7.5774068745447414</v>
      </c>
    </row>
    <row r="1235" spans="1:5" x14ac:dyDescent="0.25">
      <c r="A1235">
        <v>1233</v>
      </c>
      <c r="B1235">
        <f t="shared" si="79"/>
        <v>73.947019479334543</v>
      </c>
      <c r="C1235">
        <f t="shared" si="80"/>
        <v>28.221035336878082</v>
      </c>
      <c r="D1235">
        <f t="shared" si="81"/>
        <v>13.702889134153812</v>
      </c>
      <c r="E1235">
        <f t="shared" si="82"/>
        <v>8.4652205645464349</v>
      </c>
    </row>
    <row r="1236" spans="1:5" x14ac:dyDescent="0.25">
      <c r="A1236">
        <v>1234</v>
      </c>
      <c r="B1236">
        <f t="shared" si="79"/>
        <v>81.640525435408634</v>
      </c>
      <c r="C1236">
        <f t="shared" si="80"/>
        <v>31.13284197098027</v>
      </c>
      <c r="D1236">
        <f t="shared" si="81"/>
        <v>15.107879046972869</v>
      </c>
      <c r="E1236">
        <f t="shared" si="82"/>
        <v>9.3295347624374543</v>
      </c>
    </row>
    <row r="1237" spans="1:5" x14ac:dyDescent="0.25">
      <c r="A1237">
        <v>1235</v>
      </c>
      <c r="B1237">
        <f t="shared" si="79"/>
        <v>89.137352214942112</v>
      </c>
      <c r="C1237">
        <f t="shared" si="80"/>
        <v>33.965140301721156</v>
      </c>
      <c r="D1237">
        <f t="shared" si="81"/>
        <v>16.472657759574275</v>
      </c>
      <c r="E1237">
        <f t="shared" si="82"/>
        <v>10.168350720918619</v>
      </c>
    </row>
    <row r="1238" spans="1:5" x14ac:dyDescent="0.25">
      <c r="A1238">
        <v>1236</v>
      </c>
      <c r="B1238">
        <f t="shared" si="79"/>
        <v>96.419439305583552</v>
      </c>
      <c r="C1238">
        <f t="shared" si="80"/>
        <v>36.711234810300539</v>
      </c>
      <c r="D1238">
        <f t="shared" si="81"/>
        <v>17.794049147315263</v>
      </c>
      <c r="E1238">
        <f t="shared" si="82"/>
        <v>10.979738105457052</v>
      </c>
    </row>
    <row r="1239" spans="1:5" x14ac:dyDescent="0.25">
      <c r="A1239">
        <v>1237</v>
      </c>
      <c r="B1239">
        <f t="shared" si="79"/>
        <v>103.46924352171335</v>
      </c>
      <c r="C1239">
        <f t="shared" si="80"/>
        <v>39.36464799445293</v>
      </c>
      <c r="D1239">
        <f t="shared" si="81"/>
        <v>19.068990220456978</v>
      </c>
      <c r="E1239">
        <f t="shared" si="82"/>
        <v>11.761839402328031</v>
      </c>
    </row>
    <row r="1240" spans="1:5" x14ac:dyDescent="0.25">
      <c r="A1240">
        <v>1238</v>
      </c>
      <c r="B1240">
        <f t="shared" si="79"/>
        <v>110.26978126748919</v>
      </c>
      <c r="C1240">
        <f t="shared" si="80"/>
        <v>41.9191356246873</v>
      </c>
      <c r="D1240">
        <f t="shared" si="81"/>
        <v>20.294538189875627</v>
      </c>
      <c r="E1240">
        <f t="shared" si="82"/>
        <v>12.512874135834473</v>
      </c>
    </row>
    <row r="1241" spans="1:5" x14ac:dyDescent="0.25">
      <c r="A1241">
        <v>1239</v>
      </c>
      <c r="B1241">
        <f t="shared" si="79"/>
        <v>116.80466945182924</v>
      </c>
      <c r="C1241">
        <f t="shared" si="80"/>
        <v>44.368701415044328</v>
      </c>
      <c r="D1241">
        <f t="shared" si="81"/>
        <v>21.467877224084248</v>
      </c>
      <c r="E1241">
        <f t="shared" si="82"/>
        <v>13.231142885227735</v>
      </c>
    </row>
    <row r="1242" spans="1:5" x14ac:dyDescent="0.25">
      <c r="A1242">
        <v>1240</v>
      </c>
      <c r="B1242">
        <f t="shared" si="79"/>
        <v>123.0581649567243</v>
      </c>
      <c r="C1242">
        <f t="shared" si="80"/>
        <v>46.707611073945088</v>
      </c>
      <c r="D1242">
        <f t="shared" si="81"/>
        <v>22.586324882131862</v>
      </c>
      <c r="E1242">
        <f t="shared" si="82"/>
        <v>13.915031092355337</v>
      </c>
    </row>
    <row r="1243" spans="1:5" x14ac:dyDescent="0.25">
      <c r="A1243">
        <v>1241</v>
      </c>
      <c r="B1243">
        <f t="shared" si="79"/>
        <v>129.01520256376526</v>
      </c>
      <c r="C1243">
        <f t="shared" si="80"/>
        <v>48.930405702255399</v>
      </c>
      <c r="D1243">
        <f t="shared" si="81"/>
        <v>23.64733820777106</v>
      </c>
      <c r="E1243">
        <f t="shared" si="82"/>
        <v>14.563012651597989</v>
      </c>
    </row>
    <row r="1244" spans="1:5" x14ac:dyDescent="0.25">
      <c r="A1244">
        <v>1242</v>
      </c>
      <c r="B1244">
        <f t="shared" si="79"/>
        <v>134.66143124758594</v>
      </c>
      <c r="C1244">
        <f t="shared" si="80"/>
        <v>51.031914507351011</v>
      </c>
      <c r="D1244">
        <f t="shared" si="81"/>
        <v>24.648519471158924</v>
      </c>
      <c r="E1244">
        <f t="shared" si="82"/>
        <v>15.173653274223446</v>
      </c>
    </row>
    <row r="1245" spans="1:5" x14ac:dyDescent="0.25">
      <c r="A1245">
        <v>1243</v>
      </c>
      <c r="B1245">
        <f t="shared" si="79"/>
        <v>139.98324874874913</v>
      </c>
      <c r="C1245">
        <f t="shared" si="80"/>
        <v>53.007266803623757</v>
      </c>
      <c r="D1245">
        <f t="shared" si="81"/>
        <v>25.587621545222628</v>
      </c>
      <c r="E1245">
        <f t="shared" si="82"/>
        <v>15.745613619843201</v>
      </c>
    </row>
    <row r="1246" spans="1:5" x14ac:dyDescent="0.25">
      <c r="A1246">
        <v>1244</v>
      </c>
      <c r="B1246">
        <f t="shared" si="79"/>
        <v>144.96783434276151</v>
      </c>
      <c r="C1246">
        <f t="shared" si="80"/>
        <v>54.851903271638363</v>
      </c>
      <c r="D1246">
        <f t="shared" si="81"/>
        <v>26.462552904738178</v>
      </c>
      <c r="E1246">
        <f t="shared" si="82"/>
        <v>16.277652188246357</v>
      </c>
    </row>
    <row r="1247" spans="1:5" x14ac:dyDescent="0.25">
      <c r="A1247">
        <v>1245</v>
      </c>
      <c r="B1247">
        <f t="shared" si="79"/>
        <v>149.60317972633237</v>
      </c>
      <c r="C1247">
        <f t="shared" si="80"/>
        <v>56.561586450009386</v>
      </c>
      <c r="D1247">
        <f t="shared" si="81"/>
        <v>27.271382237127252</v>
      </c>
      <c r="E1247">
        <f t="shared" si="82"/>
        <v>16.768627965494691</v>
      </c>
    </row>
    <row r="1248" spans="1:5" x14ac:dyDescent="0.25">
      <c r="A1248">
        <v>1246</v>
      </c>
      <c r="B1248">
        <f t="shared" si="79"/>
        <v>153.87811794643534</v>
      </c>
      <c r="C1248">
        <f t="shared" si="80"/>
        <v>58.132410435921201</v>
      </c>
      <c r="D1248">
        <f t="shared" si="81"/>
        <v>28.012342654924904</v>
      </c>
      <c r="E1248">
        <f t="shared" si="82"/>
        <v>17.217502818765951</v>
      </c>
    </row>
    <row r="1249" spans="1:5" x14ac:dyDescent="0.25">
      <c r="A1249">
        <v>1247</v>
      </c>
      <c r="B1249">
        <f t="shared" si="79"/>
        <v>157.78235030246029</v>
      </c>
      <c r="C1249">
        <f t="shared" si="80"/>
        <v>59.560809772161868</v>
      </c>
      <c r="D1249">
        <f t="shared" si="81"/>
        <v>28.683835500860109</v>
      </c>
      <c r="E1249">
        <f t="shared" si="82"/>
        <v>17.623343635058387</v>
      </c>
    </row>
    <row r="1250" spans="1:5" x14ac:dyDescent="0.25">
      <c r="A1250">
        <v>1248</v>
      </c>
      <c r="B1250">
        <f t="shared" si="79"/>
        <v>161.3064711566939</v>
      </c>
      <c r="C1250">
        <f t="shared" si="80"/>
        <v>60.843567500560859</v>
      </c>
      <c r="D1250">
        <f t="shared" si="81"/>
        <v>29.284433737508937</v>
      </c>
      <c r="E1250">
        <f t="shared" si="82"/>
        <v>17.985324199510732</v>
      </c>
    </row>
    <row r="1251" spans="1:5" x14ac:dyDescent="0.25">
      <c r="A1251">
        <v>1249</v>
      </c>
      <c r="B1251">
        <f t="shared" si="79"/>
        <v>164.44199059332848</v>
      </c>
      <c r="C1251">
        <f t="shared" si="80"/>
        <v>61.977822363729537</v>
      </c>
      <c r="D1251">
        <f t="shared" si="81"/>
        <v>29.812884914488098</v>
      </c>
      <c r="E1251">
        <f t="shared" si="82"/>
        <v>18.302726809725417</v>
      </c>
    </row>
    <row r="1252" spans="1:5" x14ac:dyDescent="0.25">
      <c r="A1252">
        <v>1250</v>
      </c>
      <c r="B1252">
        <f t="shared" si="79"/>
        <v>167.18135487140736</v>
      </c>
      <c r="C1252">
        <f t="shared" si="80"/>
        <v>62.961075139092273</v>
      </c>
      <c r="D1252">
        <f t="shared" si="81"/>
        <v>30.268113707197887</v>
      </c>
      <c r="E1252">
        <f t="shared" si="82"/>
        <v>18.574943623133681</v>
      </c>
    </row>
    <row r="1253" spans="1:5" x14ac:dyDescent="0.25">
      <c r="A1253">
        <v>1251</v>
      </c>
      <c r="B1253">
        <f t="shared" si="79"/>
        <v>169.5179646224461</v>
      </c>
      <c r="C1253">
        <f t="shared" si="80"/>
        <v>63.79119409131615</v>
      </c>
      <c r="D1253">
        <f t="shared" si="81"/>
        <v>30.649224022174025</v>
      </c>
      <c r="E1253">
        <f t="shared" si="82"/>
        <v>18.801477735096533</v>
      </c>
    </row>
    <row r="1254" spans="1:5" x14ac:dyDescent="0.25">
      <c r="A1254">
        <v>1252</v>
      </c>
      <c r="B1254">
        <f t="shared" si="79"/>
        <v>171.44619074889343</v>
      </c>
      <c r="C1254">
        <f t="shared" si="80"/>
        <v>64.466419531388851</v>
      </c>
      <c r="D1254">
        <f t="shared" si="81"/>
        <v>30.95550066516358</v>
      </c>
      <c r="E1254">
        <f t="shared" si="82"/>
        <v>18.981943986090979</v>
      </c>
    </row>
    <row r="1255" spans="1:5" x14ac:dyDescent="0.25">
      <c r="A1255">
        <v>1253</v>
      </c>
      <c r="B1255">
        <f t="shared" si="79"/>
        <v>172.9613879851226</v>
      </c>
      <c r="C1255">
        <f t="shared" si="80"/>
        <v>64.985367472758483</v>
      </c>
      <c r="D1255">
        <f t="shared" si="81"/>
        <v>31.186410569101469</v>
      </c>
      <c r="E1255">
        <f t="shared" si="82"/>
        <v>19.116069496987464</v>
      </c>
    </row>
    <row r="1256" spans="1:5" x14ac:dyDescent="0.25">
      <c r="A1256">
        <v>1254</v>
      </c>
      <c r="B1256">
        <f t="shared" si="79"/>
        <v>174.05990608827656</v>
      </c>
      <c r="C1256">
        <f t="shared" si="80"/>
        <v>65.347032377139627</v>
      </c>
      <c r="D1256">
        <f t="shared" si="81"/>
        <v>31.341603580231112</v>
      </c>
      <c r="E1256">
        <f t="shared" si="82"/>
        <v>19.203693932083372</v>
      </c>
    </row>
    <row r="1257" spans="1:5" x14ac:dyDescent="0.25">
      <c r="A1257">
        <v>1255</v>
      </c>
      <c r="B1257">
        <f t="shared" si="79"/>
        <v>174.73909863202704</v>
      </c>
      <c r="C1257">
        <f t="shared" si="80"/>
        <v>65.550788984802367</v>
      </c>
      <c r="D1257">
        <f t="shared" si="81"/>
        <v>31.420912801687106</v>
      </c>
      <c r="E1257">
        <f t="shared" si="82"/>
        <v>19.244769490216584</v>
      </c>
    </row>
    <row r="1258" spans="1:5" x14ac:dyDescent="0.25">
      <c r="A1258">
        <v>1256</v>
      </c>
      <c r="B1258">
        <f t="shared" si="79"/>
        <v>174.9973293820475</v>
      </c>
      <c r="C1258">
        <f t="shared" si="80"/>
        <v>65.596393226361727</v>
      </c>
      <c r="D1258">
        <f t="shared" si="81"/>
        <v>31.42435449491796</v>
      </c>
      <c r="E1258">
        <f t="shared" si="82"/>
        <v>19.239360624933251</v>
      </c>
    </row>
    <row r="1259" spans="1:5" x14ac:dyDescent="0.25">
      <c r="A1259">
        <v>1257</v>
      </c>
      <c r="B1259">
        <f t="shared" si="79"/>
        <v>174.83397623784262</v>
      </c>
      <c r="C1259">
        <f t="shared" si="80"/>
        <v>65.483982215305957</v>
      </c>
      <c r="D1259">
        <f t="shared" si="81"/>
        <v>31.352127540394171</v>
      </c>
      <c r="E1259">
        <f t="shared" si="82"/>
        <v>19.187643495334687</v>
      </c>
    </row>
    <row r="1260" spans="1:5" x14ac:dyDescent="0.25">
      <c r="A1260">
        <v>1258</v>
      </c>
      <c r="B1260">
        <f t="shared" si="79"/>
        <v>174.24943273144507</v>
      </c>
      <c r="C1260">
        <f t="shared" si="80"/>
        <v>65.214073322720239</v>
      </c>
      <c r="D1260">
        <f t="shared" si="81"/>
        <v>31.204612460104745</v>
      </c>
      <c r="E1260">
        <f t="shared" si="82"/>
        <v>19.089905149871484</v>
      </c>
    </row>
    <row r="1261" spans="1:5" x14ac:dyDescent="0.25">
      <c r="A1261">
        <v>1259</v>
      </c>
      <c r="B1261">
        <f t="shared" si="79"/>
        <v>173.24510707936039</v>
      </c>
      <c r="C1261">
        <f t="shared" si="80"/>
        <v>64.787562337862909</v>
      </c>
      <c r="D1261">
        <f t="shared" si="81"/>
        <v>30.982370005390553</v>
      </c>
      <c r="E1261">
        <f t="shared" si="82"/>
        <v>18.946542445986687</v>
      </c>
    </row>
    <row r="1262" spans="1:5" x14ac:dyDescent="0.25">
      <c r="A1262">
        <v>1260</v>
      </c>
      <c r="B1262">
        <f t="shared" si="79"/>
        <v>171.82341879005193</v>
      </c>
      <c r="C1262">
        <f t="shared" si="80"/>
        <v>64.205720720453712</v>
      </c>
      <c r="D1262">
        <f t="shared" si="81"/>
        <v>30.686139314703063</v>
      </c>
      <c r="E1262">
        <f t="shared" si="82"/>
        <v>18.758060709137233</v>
      </c>
    </row>
    <row r="1263" spans="1:5" x14ac:dyDescent="0.25">
      <c r="A1263">
        <v>1261</v>
      </c>
      <c r="B1263">
        <f t="shared" si="79"/>
        <v>169.98779283513335</v>
      </c>
      <c r="C1263">
        <f t="shared" si="80"/>
        <v>63.470191952705875</v>
      </c>
      <c r="D1263">
        <f t="shared" si="81"/>
        <v>30.316835646897264</v>
      </c>
      <c r="E1263">
        <f t="shared" si="82"/>
        <v>18.525072135336686</v>
      </c>
    </row>
    <row r="1264" spans="1:5" x14ac:dyDescent="0.25">
      <c r="A1264">
        <v>1262</v>
      </c>
      <c r="B1264">
        <f t="shared" si="79"/>
        <v>167.74265139830749</v>
      </c>
      <c r="C1264">
        <f t="shared" si="80"/>
        <v>62.582987001290348</v>
      </c>
      <c r="D1264">
        <f t="shared" si="81"/>
        <v>29.875547696674662</v>
      </c>
      <c r="E1264">
        <f t="shared" si="82"/>
        <v>18.248293941965752</v>
      </c>
    </row>
    <row r="1265" spans="1:5" x14ac:dyDescent="0.25">
      <c r="A1265">
        <v>1263</v>
      </c>
      <c r="B1265">
        <f t="shared" si="79"/>
        <v>165.09340322194507</v>
      </c>
      <c r="C1265">
        <f t="shared" si="80"/>
        <v>61.546478901554138</v>
      </c>
      <c r="D1265">
        <f t="shared" si="81"/>
        <v>29.363534499783945</v>
      </c>
      <c r="E1265">
        <f t="shared" si="82"/>
        <v>17.92854627218826</v>
      </c>
    </row>
    <row r="1266" spans="1:5" x14ac:dyDescent="0.25">
      <c r="A1266">
        <v>1264</v>
      </c>
      <c r="B1266">
        <f t="shared" si="79"/>
        <v>162.04643057694835</v>
      </c>
      <c r="C1266">
        <f t="shared" si="80"/>
        <v>60.363396478396254</v>
      </c>
      <c r="D1266">
        <f t="shared" si="81"/>
        <v>28.782221936546861</v>
      </c>
      <c r="E1266">
        <f t="shared" si="82"/>
        <v>17.56674985888143</v>
      </c>
    </row>
    <row r="1267" spans="1:5" x14ac:dyDescent="0.25">
      <c r="A1267">
        <v>1265</v>
      </c>
      <c r="B1267">
        <f t="shared" si="79"/>
        <v>158.60907388729731</v>
      </c>
      <c r="C1267">
        <f t="shared" si="80"/>
        <v>59.036817220270528</v>
      </c>
      <c r="D1267">
        <f t="shared" si="81"/>
        <v>28.133198843226047</v>
      </c>
      <c r="E1267">
        <f t="shared" si="82"/>
        <v>17.16392345455008</v>
      </c>
    </row>
    <row r="1268" spans="1:5" x14ac:dyDescent="0.25">
      <c r="A1268">
        <v>1266</v>
      </c>
      <c r="B1268">
        <f t="shared" si="79"/>
        <v>154.78961404632773</v>
      </c>
      <c r="C1268">
        <f t="shared" si="80"/>
        <v>57.570159324798801</v>
      </c>
      <c r="D1268">
        <f t="shared" si="81"/>
        <v>27.418212741669436</v>
      </c>
      <c r="E1268">
        <f t="shared" si="82"/>
        <v>16.721181034235649</v>
      </c>
    </row>
    <row r="1269" spans="1:5" x14ac:dyDescent="0.25">
      <c r="A1269">
        <v>1267</v>
      </c>
      <c r="B1269">
        <f t="shared" si="79"/>
        <v>150.5972524673389</v>
      </c>
      <c r="C1269">
        <f t="shared" si="80"/>
        <v>55.967172936439262</v>
      </c>
      <c r="D1269">
        <f t="shared" si="81"/>
        <v>26.639165198554561</v>
      </c>
      <c r="E1269">
        <f t="shared" si="82"/>
        <v>16.239728778951601</v>
      </c>
    </row>
    <row r="1270" spans="1:5" x14ac:dyDescent="0.25">
      <c r="A1270">
        <v>1268</v>
      </c>
      <c r="B1270">
        <f t="shared" si="79"/>
        <v>146.04208891657981</v>
      </c>
      <c r="C1270">
        <f t="shared" si="80"/>
        <v>54.231930598564993</v>
      </c>
      <c r="D1270">
        <f t="shared" si="81"/>
        <v>25.798106826415662</v>
      </c>
      <c r="E1270">
        <f t="shared" si="82"/>
        <v>15.72086184767773</v>
      </c>
    </row>
    <row r="1271" spans="1:5" x14ac:dyDescent="0.25">
      <c r="A1271">
        <v>1269</v>
      </c>
      <c r="B1271">
        <f t="shared" si="79"/>
        <v>141.13509718201863</v>
      </c>
      <c r="C1271">
        <f t="shared" si="80"/>
        <v>52.36881694417027</v>
      </c>
      <c r="D1271">
        <f t="shared" si="81"/>
        <v>24.89723193946795</v>
      </c>
      <c r="E1271">
        <f t="shared" si="82"/>
        <v>15.165960946428836</v>
      </c>
    </row>
    <row r="1272" spans="1:5" x14ac:dyDescent="0.25">
      <c r="A1272">
        <v>1270</v>
      </c>
      <c r="B1272">
        <f t="shared" si="79"/>
        <v>135.88809863654222</v>
      </c>
      <c r="C1272">
        <f t="shared" si="80"/>
        <v>50.382517651227211</v>
      </c>
      <c r="D1272">
        <f t="shared" si="81"/>
        <v>23.938872878044151</v>
      </c>
      <c r="E1272">
        <f t="shared" si="82"/>
        <v>14.576488703374448</v>
      </c>
    </row>
    <row r="1273" spans="1:5" x14ac:dyDescent="0.25">
      <c r="A1273">
        <v>1271</v>
      </c>
      <c r="B1273">
        <f t="shared" si="79"/>
        <v>130.31373375922644</v>
      </c>
      <c r="C1273">
        <f t="shared" si="80"/>
        <v>48.278007690416885</v>
      </c>
      <c r="D1273">
        <f t="shared" si="81"/>
        <v>22.92549401620451</v>
      </c>
      <c r="E1273">
        <f t="shared" si="82"/>
        <v>13.953985859413704</v>
      </c>
    </row>
    <row r="1274" spans="1:5" x14ac:dyDescent="0.25">
      <c r="A1274">
        <v>1272</v>
      </c>
      <c r="B1274">
        <f t="shared" si="79"/>
        <v>124.42543168330423</v>
      </c>
      <c r="C1274">
        <f t="shared" si="80"/>
        <v>46.060538894644004</v>
      </c>
      <c r="D1274">
        <f t="shared" si="81"/>
        <v>21.85968546781659</v>
      </c>
      <c r="E1274">
        <f t="shared" si="82"/>
        <v>13.300067284028088</v>
      </c>
    </row>
    <row r="1275" spans="1:5" x14ac:dyDescent="0.25">
      <c r="A1275">
        <v>1273</v>
      </c>
      <c r="B1275">
        <f t="shared" si="79"/>
        <v>118.23737784422681</v>
      </c>
      <c r="C1275">
        <f t="shared" si="80"/>
        <v>43.735626881336771</v>
      </c>
      <c r="D1275">
        <f t="shared" si="81"/>
        <v>20.744156507087684</v>
      </c>
      <c r="E1275">
        <f t="shared" si="82"/>
        <v>12.616417826622179</v>
      </c>
    </row>
    <row r="1276" spans="1:5" x14ac:dyDescent="0.25">
      <c r="A1276">
        <v>1274</v>
      </c>
      <c r="B1276">
        <f t="shared" si="79"/>
        <v>111.76447980569837</v>
      </c>
      <c r="C1276">
        <f t="shared" si="80"/>
        <v>41.309037360009754</v>
      </c>
      <c r="D1276">
        <f t="shared" si="81"/>
        <v>19.581728720160495</v>
      </c>
      <c r="E1276">
        <f t="shared" si="82"/>
        <v>11.904788013913469</v>
      </c>
    </row>
    <row r="1277" spans="1:5" x14ac:dyDescent="0.25">
      <c r="A1277">
        <v>1275</v>
      </c>
      <c r="B1277">
        <f t="shared" si="79"/>
        <v>105.02233134603735</v>
      </c>
      <c r="C1277">
        <f t="shared" si="80"/>
        <v>38.786771859027461</v>
      </c>
      <c r="D1277">
        <f t="shared" si="81"/>
        <v>18.375328904999567</v>
      </c>
      <c r="E1277">
        <f t="shared" si="82"/>
        <v>11.166989604274493</v>
      </c>
    </row>
    <row r="1278" spans="1:5" x14ac:dyDescent="0.25">
      <c r="A1278">
        <v>1276</v>
      </c>
      <c r="B1278">
        <f t="shared" si="79"/>
        <v>98.027174891420998</v>
      </c>
      <c r="C1278">
        <f t="shared" si="80"/>
        <v>36.175052906856777</v>
      </c>
      <c r="D1278">
        <f t="shared" si="81"/>
        <v>17.127981737356958</v>
      </c>
      <c r="E1278">
        <f t="shared" si="82"/>
        <v>10.404891010238245</v>
      </c>
    </row>
    <row r="1279" spans="1:5" x14ac:dyDescent="0.25">
      <c r="A1279">
        <v>1277</v>
      </c>
      <c r="B1279">
        <f t="shared" si="79"/>
        <v>90.795862386447638</v>
      </c>
      <c r="C1279">
        <f t="shared" si="80"/>
        <v>33.48030870431586</v>
      </c>
      <c r="D1279">
        <f t="shared" si="81"/>
        <v>15.842802221102083</v>
      </c>
      <c r="E1279">
        <f t="shared" si="82"/>
        <v>9.6204126006447463</v>
      </c>
    </row>
    <row r="1280" spans="1:5" x14ac:dyDescent="0.25">
      <c r="A1280">
        <v>1278</v>
      </c>
      <c r="B1280">
        <f t="shared" si="79"/>
        <v>83.345814696312772</v>
      </c>
      <c r="C1280">
        <f t="shared" si="80"/>
        <v>30.709157325531685</v>
      </c>
      <c r="D1280">
        <f t="shared" si="81"/>
        <v>14.522987941686848</v>
      </c>
      <c r="E1280">
        <f t="shared" si="82"/>
        <v>8.8155218941664355</v>
      </c>
    </row>
    <row r="1281" spans="1:5" x14ac:dyDescent="0.25">
      <c r="A1281">
        <v>1279</v>
      </c>
      <c r="B1281">
        <f t="shared" si="79"/>
        <v>75.694979638444167</v>
      </c>
      <c r="C1281">
        <f t="shared" si="80"/>
        <v>27.868390486398553</v>
      </c>
      <c r="D1281">
        <f t="shared" si="81"/>
        <v>13.171811141941875</v>
      </c>
      <c r="E1281">
        <f t="shared" si="82"/>
        <v>7.9922286561717675</v>
      </c>
    </row>
    <row r="1282" spans="1:5" x14ac:dyDescent="0.25">
      <c r="A1282">
        <v>1280</v>
      </c>
      <c r="B1282">
        <f t="shared" si="79"/>
        <v>67.861788744625557</v>
      </c>
      <c r="C1282">
        <f t="shared" si="80"/>
        <v>24.964956920267326</v>
      </c>
      <c r="D1282">
        <f t="shared" si="81"/>
        <v>11.792610639754615</v>
      </c>
      <c r="E1282">
        <f t="shared" si="82"/>
        <v>7.1525799110645867</v>
      </c>
    </row>
    <row r="1283" spans="1:5" x14ac:dyDescent="0.25">
      <c r="A1283">
        <v>1281</v>
      </c>
      <c r="B1283">
        <f t="shared" si="79"/>
        <v>59.865112857812768</v>
      </c>
      <c r="C1283">
        <f t="shared" si="80"/>
        <v>22.005945401521753</v>
      </c>
      <c r="D1283">
        <f t="shared" si="81"/>
        <v>10.38878360752752</v>
      </c>
      <c r="E1283">
        <f t="shared" si="82"/>
        <v>6.2986548824102053</v>
      </c>
    </row>
    <row r="1284" spans="1:5" x14ac:dyDescent="0.25">
      <c r="A1284">
        <v>1282</v>
      </c>
      <c r="B1284">
        <f t="shared" ref="B1284:B1347" si="83">ABS(175*SIN(0.0490873852*A1284+75))</f>
        <v>51.724216670628763</v>
      </c>
      <c r="C1284">
        <f t="shared" si="80"/>
        <v>18.998567458473293</v>
      </c>
      <c r="D1284">
        <f t="shared" si="81"/>
        <v>8.9637772335886918</v>
      </c>
      <c r="E1284">
        <f t="shared" si="82"/>
        <v>5.4325598732870999</v>
      </c>
    </row>
    <row r="1285" spans="1:5" x14ac:dyDescent="0.25">
      <c r="A1285">
        <v>1283</v>
      </c>
      <c r="B1285">
        <f t="shared" si="83"/>
        <v>43.458712315041495</v>
      </c>
      <c r="C1285">
        <f t="shared" si="80"/>
        <v>15.95013981767749</v>
      </c>
      <c r="D1285">
        <f t="shared" si="81"/>
        <v>7.5210802859509673</v>
      </c>
      <c r="E1285">
        <f t="shared" si="82"/>
        <v>4.5564230993999724</v>
      </c>
    </row>
    <row r="1286" spans="1:5" x14ac:dyDescent="0.25">
      <c r="A1286">
        <v>1284</v>
      </c>
      <c r="B1286">
        <f t="shared" si="83"/>
        <v>35.08851211501112</v>
      </c>
      <c r="C1286">
        <f t="shared" si="80"/>
        <v>12.868066622354723</v>
      </c>
      <c r="D1286">
        <f t="shared" si="81"/>
        <v>6.0642145989941501</v>
      </c>
      <c r="E1286">
        <f t="shared" si="82"/>
        <v>3.6723894875595131</v>
      </c>
    </row>
    <row r="1287" spans="1:5" x14ac:dyDescent="0.25">
      <c r="A1287">
        <v>1285</v>
      </c>
      <c r="B1287">
        <f t="shared" si="83"/>
        <v>26.633780615942655</v>
      </c>
      <c r="C1287">
        <f t="shared" si="80"/>
        <v>9.7598214680876527</v>
      </c>
      <c r="D1287">
        <f t="shared" si="81"/>
        <v>4.5967265037804665</v>
      </c>
      <c r="E1287">
        <f t="shared" si="82"/>
        <v>2.782615452176664</v>
      </c>
    </row>
    <row r="1288" spans="1:5" x14ac:dyDescent="0.25">
      <c r="A1288">
        <v>1286</v>
      </c>
      <c r="B1288">
        <f t="shared" si="83"/>
        <v>18.11488600655894</v>
      </c>
      <c r="C1288">
        <f t="shared" ref="C1288:C1351" si="84">ABS(175*SIN(0.0490873852*A1288+75)*EXP(-1*0.001953125*A1288*0.4))</f>
        <v>6.6329292993535169</v>
      </c>
      <c r="D1288">
        <f t="shared" ref="D1288:D1351" si="85">ABS(175*SIN(0.0490873852*A1288+75)*EXP(-1*0.001953125*A1288*0.7))</f>
        <v>3.1221782227985173</v>
      </c>
      <c r="E1288">
        <f t="shared" ref="E1288:E1351" si="86">ABS(175*SIN(0.0490873852*A1288+75)*EXP(-1*0.001953125*A1288*0.9))</f>
        <v>1.8892636624316534</v>
      </c>
    </row>
    <row r="1289" spans="1:5" x14ac:dyDescent="0.25">
      <c r="A1289">
        <v>1287</v>
      </c>
      <c r="B1289">
        <f t="shared" si="83"/>
        <v>9.5523510501356945</v>
      </c>
      <c r="C1289">
        <f t="shared" si="84"/>
        <v>3.4949482106664425</v>
      </c>
      <c r="D1289">
        <f t="shared" si="85"/>
        <v>1.6441392499364407</v>
      </c>
      <c r="E1289">
        <f t="shared" si="86"/>
        <v>0.99449781274177429</v>
      </c>
    </row>
    <row r="1290" spans="1:5" x14ac:dyDescent="0.25">
      <c r="A1290">
        <v>1288</v>
      </c>
      <c r="B1290">
        <f t="shared" si="83"/>
        <v>0.96680364335214675</v>
      </c>
      <c r="C1290">
        <f t="shared" si="84"/>
        <v>0.35345119631379696</v>
      </c>
      <c r="D1290">
        <f t="shared" si="85"/>
        <v>0.16617773648604159</v>
      </c>
      <c r="E1290">
        <f t="shared" si="86"/>
        <v>0.1004774091131491</v>
      </c>
    </row>
    <row r="1291" spans="1:5" x14ac:dyDescent="0.25">
      <c r="A1291">
        <v>1289</v>
      </c>
      <c r="B1291">
        <f t="shared" si="83"/>
        <v>7.6210728780890635</v>
      </c>
      <c r="C1291">
        <f t="shared" si="84"/>
        <v>2.783992107273209</v>
      </c>
      <c r="D1291">
        <f t="shared" si="85"/>
        <v>1.3081480960911125</v>
      </c>
      <c r="E1291">
        <f t="shared" si="86"/>
        <v>0.79064741612032419</v>
      </c>
    </row>
    <row r="1292" spans="1:5" x14ac:dyDescent="0.25">
      <c r="A1292">
        <v>1290</v>
      </c>
      <c r="B1292">
        <f t="shared" si="83"/>
        <v>16.190589567444082</v>
      </c>
      <c r="C1292">
        <f t="shared" si="84"/>
        <v>5.9098336425748625</v>
      </c>
      <c r="D1292">
        <f t="shared" si="85"/>
        <v>2.7752984960489511</v>
      </c>
      <c r="E1292">
        <f t="shared" si="86"/>
        <v>1.6767410487940047</v>
      </c>
    </row>
    <row r="1293" spans="1:5" x14ac:dyDescent="0.25">
      <c r="A1293">
        <v>1291</v>
      </c>
      <c r="B1293">
        <f t="shared" si="83"/>
        <v>24.721101708427529</v>
      </c>
      <c r="C1293">
        <f t="shared" si="84"/>
        <v>9.0165650716320602</v>
      </c>
      <c r="D1293">
        <f t="shared" si="85"/>
        <v>4.2317606534539474</v>
      </c>
      <c r="E1293">
        <f t="shared" si="86"/>
        <v>2.5556874843962598</v>
      </c>
    </row>
    <row r="1294" spans="1:5" x14ac:dyDescent="0.25">
      <c r="A1294">
        <v>1292</v>
      </c>
      <c r="B1294">
        <f t="shared" si="83"/>
        <v>33.192058550112506</v>
      </c>
      <c r="C1294">
        <f t="shared" si="84"/>
        <v>12.096735792719112</v>
      </c>
      <c r="D1294">
        <f t="shared" si="85"/>
        <v>5.6740570842734757</v>
      </c>
      <c r="E1294">
        <f t="shared" si="86"/>
        <v>3.425395354460397</v>
      </c>
    </row>
    <row r="1295" spans="1:5" x14ac:dyDescent="0.25">
      <c r="A1295">
        <v>1293</v>
      </c>
      <c r="B1295">
        <f t="shared" si="83"/>
        <v>41.583052815504637</v>
      </c>
      <c r="C1295">
        <f t="shared" si="84"/>
        <v>15.142970789885592</v>
      </c>
      <c r="D1295">
        <f t="shared" si="85"/>
        <v>7.0987539065250571</v>
      </c>
      <c r="E1295">
        <f t="shared" si="86"/>
        <v>4.2838028759991991</v>
      </c>
    </row>
    <row r="1296" spans="1:5" x14ac:dyDescent="0.25">
      <c r="A1296">
        <v>1294</v>
      </c>
      <c r="B1296">
        <f t="shared" si="83"/>
        <v>49.873869864474152</v>
      </c>
      <c r="C1296">
        <f t="shared" si="84"/>
        <v>18.147988272633139</v>
      </c>
      <c r="D1296">
        <f t="shared" si="85"/>
        <v>8.5024689888472587</v>
      </c>
      <c r="E1296">
        <f t="shared" si="86"/>
        <v>5.1288827123294896</v>
      </c>
    </row>
    <row r="1297" spans="1:5" x14ac:dyDescent="0.25">
      <c r="A1297">
        <v>1295</v>
      </c>
      <c r="B1297">
        <f t="shared" si="83"/>
        <v>58.044536392565426</v>
      </c>
      <c r="C1297">
        <f t="shared" si="84"/>
        <v>21.104617063566231</v>
      </c>
      <c r="D1297">
        <f t="shared" si="85"/>
        <v>9.8818799522143266</v>
      </c>
      <c r="E1297">
        <f t="shared" si="86"/>
        <v>5.9586467338887203</v>
      </c>
    </row>
    <row r="1298" spans="1:5" x14ac:dyDescent="0.25">
      <c r="A1298">
        <v>1296</v>
      </c>
      <c r="B1298">
        <f t="shared" si="83"/>
        <v>66.075368548451721</v>
      </c>
      <c r="C1298">
        <f t="shared" si="84"/>
        <v>24.005813692575952</v>
      </c>
      <c r="D1298">
        <f t="shared" si="85"/>
        <v>11.233732005945015</v>
      </c>
      <c r="E1298">
        <f t="shared" si="86"/>
        <v>6.771150667939783</v>
      </c>
    </row>
    <row r="1299" spans="1:5" x14ac:dyDescent="0.25">
      <c r="A1299">
        <v>1297</v>
      </c>
      <c r="B1299">
        <f t="shared" si="83"/>
        <v>73.947019354066171</v>
      </c>
      <c r="C1299">
        <f t="shared" si="84"/>
        <v>26.844679156837195</v>
      </c>
      <c r="D1299">
        <f t="shared" si="85"/>
        <v>12.554845599583206</v>
      </c>
      <c r="E1299">
        <f t="shared" si="86"/>
        <v>7.5644986263526697</v>
      </c>
    </row>
    <row r="1300" spans="1:5" x14ac:dyDescent="0.25">
      <c r="A1300">
        <v>1298</v>
      </c>
      <c r="B1300">
        <f t="shared" si="83"/>
        <v>81.640525313156829</v>
      </c>
      <c r="C1300">
        <f t="shared" si="84"/>
        <v>29.61447530678133</v>
      </c>
      <c r="D1300">
        <f t="shared" si="85"/>
        <v>13.842123872727667</v>
      </c>
      <c r="E1300">
        <f t="shared" si="86"/>
        <v>8.3368475009868561</v>
      </c>
    </row>
    <row r="1301" spans="1:5" x14ac:dyDescent="0.25">
      <c r="A1301">
        <v>1299</v>
      </c>
      <c r="B1301">
        <f t="shared" si="83"/>
        <v>89.137352096001408</v>
      </c>
      <c r="C1301">
        <f t="shared" si="84"/>
        <v>32.308640819181086</v>
      </c>
      <c r="D1301">
        <f t="shared" si="85"/>
        <v>15.092559885429415</v>
      </c>
      <c r="E1301">
        <f t="shared" si="86"/>
        <v>9.086411216557357</v>
      </c>
    </row>
    <row r="1302" spans="1:5" x14ac:dyDescent="0.25">
      <c r="A1302">
        <v>1300</v>
      </c>
      <c r="B1302">
        <f t="shared" si="83"/>
        <v>96.41943919024051</v>
      </c>
      <c r="C1302">
        <f t="shared" si="84"/>
        <v>34.920806719538277</v>
      </c>
      <c r="D1302">
        <f t="shared" si="85"/>
        <v>16.303243612350482</v>
      </c>
      <c r="E1302">
        <f t="shared" si="86"/>
        <v>9.8114648312456065</v>
      </c>
    </row>
    <row r="1303" spans="1:5" x14ac:dyDescent="0.25">
      <c r="A1303">
        <v>1301</v>
      </c>
      <c r="B1303">
        <f t="shared" si="83"/>
        <v>103.46924341024581</v>
      </c>
      <c r="C1303">
        <f t="shared" si="84"/>
        <v>37.444811417097306</v>
      </c>
      <c r="D1303">
        <f t="shared" si="85"/>
        <v>17.471368684486784</v>
      </c>
      <c r="E1303">
        <f t="shared" si="86"/>
        <v>10.510348475713922</v>
      </c>
    </row>
    <row r="1304" spans="1:5" x14ac:dyDescent="0.25">
      <c r="A1304">
        <v>1302</v>
      </c>
      <c r="B1304">
        <f t="shared" si="83"/>
        <v>110.26978116016568</v>
      </c>
      <c r="C1304">
        <f t="shared" si="84"/>
        <v>39.874715217029362</v>
      </c>
      <c r="D1304">
        <f t="shared" si="85"/>
        <v>18.594238862906064</v>
      </c>
      <c r="E1304">
        <f t="shared" si="86"/>
        <v>11.18147112160173</v>
      </c>
    </row>
    <row r="1305" spans="1:5" x14ac:dyDescent="0.25">
      <c r="A1305">
        <v>1303</v>
      </c>
      <c r="B1305">
        <f t="shared" si="83"/>
        <v>116.80466934890832</v>
      </c>
      <c r="C1305">
        <f t="shared" si="84"/>
        <v>42.204814275688406</v>
      </c>
      <c r="D1305">
        <f t="shared" si="85"/>
        <v>19.669274229658718</v>
      </c>
      <c r="E1305">
        <f t="shared" si="86"/>
        <v>11.823314171035257</v>
      </c>
    </row>
    <row r="1306" spans="1:5" x14ac:dyDescent="0.25">
      <c r="A1306">
        <v>1304</v>
      </c>
      <c r="B1306">
        <f t="shared" si="83"/>
        <v>123.05816485845392</v>
      </c>
      <c r="C1306">
        <f t="shared" si="84"/>
        <v>44.429653966191836</v>
      </c>
      <c r="D1306">
        <f t="shared" si="85"/>
        <v>20.694017081721405</v>
      </c>
      <c r="E1306">
        <f t="shared" si="86"/>
        <v>12.434434859131487</v>
      </c>
    </row>
    <row r="1307" spans="1:5" x14ac:dyDescent="0.25">
      <c r="A1307">
        <v>1305</v>
      </c>
      <c r="B1307">
        <f t="shared" si="83"/>
        <v>129.01520247038218</v>
      </c>
      <c r="C1307">
        <f t="shared" si="84"/>
        <v>46.544041623053609</v>
      </c>
      <c r="D1307">
        <f t="shared" si="85"/>
        <v>21.666137514588424</v>
      </c>
      <c r="E1307">
        <f t="shared" si="86"/>
        <v>13.013469461956376</v>
      </c>
    </row>
    <row r="1308" spans="1:5" x14ac:dyDescent="0.25">
      <c r="A1308">
        <v>1306</v>
      </c>
      <c r="B1308">
        <f t="shared" si="83"/>
        <v>134.6614311593151</v>
      </c>
      <c r="C1308">
        <f t="shared" si="84"/>
        <v>48.543058636177072</v>
      </c>
      <c r="D1308">
        <f t="shared" si="85"/>
        <v>22.583438682926431</v>
      </c>
      <c r="E1308">
        <f t="shared" si="86"/>
        <v>13.559136302902468</v>
      </c>
    </row>
    <row r="1309" spans="1:5" x14ac:dyDescent="0.25">
      <c r="A1309">
        <v>1307</v>
      </c>
      <c r="B1309">
        <f t="shared" si="83"/>
        <v>139.98324866580325</v>
      </c>
      <c r="C1309">
        <f t="shared" si="84"/>
        <v>50.422071866089652</v>
      </c>
      <c r="D1309">
        <f t="shared" si="85"/>
        <v>23.443861726502096</v>
      </c>
      <c r="E1309">
        <f t="shared" si="86"/>
        <v>14.070238550950398</v>
      </c>
    </row>
    <row r="1310" spans="1:5" x14ac:dyDescent="0.25">
      <c r="A1310">
        <v>1308</v>
      </c>
      <c r="B1310">
        <f t="shared" si="83"/>
        <v>144.96783426534031</v>
      </c>
      <c r="C1310">
        <f t="shared" si="84"/>
        <v>52.176744353983999</v>
      </c>
      <c r="D1310">
        <f t="shared" si="85"/>
        <v>24.245490350432377</v>
      </c>
      <c r="E1310">
        <f t="shared" si="86"/>
        <v>14.545666804803847</v>
      </c>
    </row>
    <row r="1311" spans="1:5" x14ac:dyDescent="0.25">
      <c r="A1311">
        <v>1309</v>
      </c>
      <c r="B1311">
        <f t="shared" si="83"/>
        <v>149.60317965462241</v>
      </c>
      <c r="C1311">
        <f t="shared" si="84"/>
        <v>53.803045301900163</v>
      </c>
      <c r="D1311">
        <f t="shared" si="85"/>
        <v>24.986555049683602</v>
      </c>
      <c r="E1311">
        <f t="shared" si="86"/>
        <v>14.984401457433179</v>
      </c>
    </row>
    <row r="1312" spans="1:5" x14ac:dyDescent="0.25">
      <c r="A1312">
        <v>1310</v>
      </c>
      <c r="B1312">
        <f t="shared" si="83"/>
        <v>153.87811788060938</v>
      </c>
      <c r="C1312">
        <f t="shared" si="84"/>
        <v>55.297259300145576</v>
      </c>
      <c r="D1312">
        <f t="shared" si="85"/>
        <v>25.665436968613893</v>
      </c>
      <c r="E1312">
        <f t="shared" si="86"/>
        <v>15.385514836101033</v>
      </c>
    </row>
    <row r="1313" spans="1:5" x14ac:dyDescent="0.25">
      <c r="A1313">
        <v>1311</v>
      </c>
      <c r="B1313">
        <f t="shared" si="83"/>
        <v>157.7823502426769</v>
      </c>
      <c r="C1313">
        <f t="shared" si="84"/>
        <v>56.655994780903207</v>
      </c>
      <c r="D1313">
        <f t="shared" si="85"/>
        <v>26.280671387259751</v>
      </c>
      <c r="E1313">
        <f t="shared" si="86"/>
        <v>15.748173113502967</v>
      </c>
    </row>
    <row r="1314" spans="1:5" x14ac:dyDescent="0.25">
      <c r="A1314">
        <v>1312</v>
      </c>
      <c r="B1314">
        <f t="shared" si="83"/>
        <v>161.30647110309712</v>
      </c>
      <c r="C1314">
        <f t="shared" si="84"/>
        <v>57.876191678898515</v>
      </c>
      <c r="D1314">
        <f t="shared" si="85"/>
        <v>26.830950827000294</v>
      </c>
      <c r="E1314">
        <f t="shared" si="86"/>
        <v>16.071637986229309</v>
      </c>
    </row>
    <row r="1315" spans="1:5" x14ac:dyDescent="0.25">
      <c r="A1315">
        <v>1313</v>
      </c>
      <c r="B1315">
        <f t="shared" si="83"/>
        <v>164.44199054604741</v>
      </c>
      <c r="C1315">
        <f t="shared" si="84"/>
        <v>58.955128281906894</v>
      </c>
      <c r="D1315">
        <f t="shared" si="85"/>
        <v>27.315127769155996</v>
      </c>
      <c r="E1315">
        <f t="shared" si="86"/>
        <v>16.355268117320001</v>
      </c>
    </row>
    <row r="1316" spans="1:5" x14ac:dyDescent="0.25">
      <c r="A1316">
        <v>1314</v>
      </c>
      <c r="B1316">
        <f t="shared" si="83"/>
        <v>167.18135483055596</v>
      </c>
      <c r="C1316">
        <f t="shared" si="84"/>
        <v>59.890427255870499</v>
      </c>
      <c r="D1316">
        <f t="shared" si="85"/>
        <v>27.732216981032842</v>
      </c>
      <c r="E1316">
        <f t="shared" si="86"/>
        <v>16.598520340266578</v>
      </c>
    </row>
    <row r="1317" spans="1:5" x14ac:dyDescent="0.25">
      <c r="A1317">
        <v>1315</v>
      </c>
      <c r="B1317">
        <f t="shared" si="83"/>
        <v>169.51796458812271</v>
      </c>
      <c r="C1317">
        <f t="shared" si="84"/>
        <v>60.680060831409733</v>
      </c>
      <c r="D1317">
        <f t="shared" si="85"/>
        <v>28.08139744488544</v>
      </c>
      <c r="E1317">
        <f t="shared" si="86"/>
        <v>16.800950622400293</v>
      </c>
    </row>
    <row r="1318" spans="1:5" x14ac:dyDescent="0.25">
      <c r="A1318">
        <v>1316</v>
      </c>
      <c r="B1318">
        <f t="shared" si="83"/>
        <v>171.44619072118076</v>
      </c>
      <c r="C1318">
        <f t="shared" si="84"/>
        <v>61.322355140552425</v>
      </c>
      <c r="D1318">
        <f t="shared" si="85"/>
        <v>28.362013886239719</v>
      </c>
      <c r="E1318">
        <f t="shared" si="86"/>
        <v>16.962214786191556</v>
      </c>
    </row>
    <row r="1319" spans="1:5" x14ac:dyDescent="0.25">
      <c r="A1319">
        <v>1317</v>
      </c>
      <c r="B1319">
        <f t="shared" si="83"/>
        <v>172.96138796408741</v>
      </c>
      <c r="C1319">
        <f t="shared" si="84"/>
        <v>61.815993694561548</v>
      </c>
      <c r="D1319">
        <f t="shared" si="85"/>
        <v>28.573577898988091</v>
      </c>
      <c r="E1319">
        <f t="shared" si="86"/>
        <v>17.082068987572537</v>
      </c>
    </row>
    <row r="1320" spans="1:5" x14ac:dyDescent="0.25">
      <c r="A1320">
        <v>1318</v>
      </c>
      <c r="B1320">
        <f t="shared" si="83"/>
        <v>174.05990607396953</v>
      </c>
      <c r="C1320">
        <f t="shared" si="84"/>
        <v>62.160019995826737</v>
      </c>
      <c r="D1320">
        <f t="shared" si="85"/>
        <v>28.715768665648135</v>
      </c>
      <c r="E1320">
        <f t="shared" si="86"/>
        <v>17.160369950983089</v>
      </c>
    </row>
    <row r="1321" spans="1:5" x14ac:dyDescent="0.25">
      <c r="A1321">
        <v>1319</v>
      </c>
      <c r="B1321">
        <f t="shared" si="83"/>
        <v>174.73909862448266</v>
      </c>
      <c r="C1321">
        <f t="shared" si="84"/>
        <v>62.353839278889176</v>
      </c>
      <c r="D1321">
        <f t="shared" si="85"/>
        <v>28.788433272159438</v>
      </c>
      <c r="E1321">
        <f t="shared" si="86"/>
        <v>17.197074961429948</v>
      </c>
    </row>
    <row r="1322" spans="1:5" x14ac:dyDescent="0.25">
      <c r="A1322">
        <v>1320</v>
      </c>
      <c r="B1322">
        <f t="shared" si="83"/>
        <v>174.99732938128392</v>
      </c>
      <c r="C1322">
        <f t="shared" si="84"/>
        <v>62.397219377762333</v>
      </c>
      <c r="D1322">
        <f t="shared" si="85"/>
        <v>28.79158661756529</v>
      </c>
      <c r="E1322">
        <f t="shared" si="86"/>
        <v>17.192241614429374</v>
      </c>
    </row>
    <row r="1323" spans="1:5" x14ac:dyDescent="0.25">
      <c r="A1323">
        <v>1321</v>
      </c>
      <c r="B1323">
        <f t="shared" si="83"/>
        <v>174.83397624386168</v>
      </c>
      <c r="C1323">
        <f t="shared" si="84"/>
        <v>62.290290718824963</v>
      </c>
      <c r="D1323">
        <f t="shared" si="85"/>
        <v>28.72541091990329</v>
      </c>
      <c r="E1323">
        <f t="shared" si="86"/>
        <v>17.146027325285331</v>
      </c>
    </row>
    <row r="1324" spans="1:5" x14ac:dyDescent="0.25">
      <c r="A1324">
        <v>1322</v>
      </c>
      <c r="B1324">
        <f t="shared" si="83"/>
        <v>174.24943274423231</v>
      </c>
      <c r="C1324">
        <f t="shared" si="84"/>
        <v>62.033545440670842</v>
      </c>
      <c r="D1324">
        <f t="shared" si="85"/>
        <v>28.590254820598169</v>
      </c>
      <c r="E1324">
        <f t="shared" si="86"/>
        <v>17.058688599730196</v>
      </c>
    </row>
    <row r="1325" spans="1:5" x14ac:dyDescent="0.25">
      <c r="A1325">
        <v>1323</v>
      </c>
      <c r="B1325">
        <f t="shared" si="83"/>
        <v>173.24510709888494</v>
      </c>
      <c r="C1325">
        <f t="shared" si="84"/>
        <v>61.627835644394864</v>
      </c>
      <c r="D1325">
        <f t="shared" si="85"/>
        <v>28.386632090608071</v>
      </c>
      <c r="E1325">
        <f t="shared" si="86"/>
        <v>16.930580068520655</v>
      </c>
    </row>
    <row r="1326" spans="1:5" x14ac:dyDescent="0.25">
      <c r="A1326">
        <v>1324</v>
      </c>
      <c r="B1326">
        <f t="shared" si="83"/>
        <v>171.82341881626681</v>
      </c>
      <c r="C1326">
        <f t="shared" si="84"/>
        <v>61.074370779888795</v>
      </c>
      <c r="D1326">
        <f t="shared" si="85"/>
        <v>28.11521994252838</v>
      </c>
      <c r="E1326">
        <f t="shared" si="86"/>
        <v>16.762153289142891</v>
      </c>
    </row>
    <row r="1327" spans="1:5" x14ac:dyDescent="0.25">
      <c r="A1327">
        <v>1325</v>
      </c>
      <c r="B1327">
        <f t="shared" si="83"/>
        <v>169.98779286797534</v>
      </c>
      <c r="C1327">
        <f t="shared" si="84"/>
        <v>60.374714175786785</v>
      </c>
      <c r="D1327">
        <f t="shared" si="85"/>
        <v>27.776856953791864</v>
      </c>
      <c r="E1327">
        <f t="shared" si="86"/>
        <v>16.55395531832901</v>
      </c>
    </row>
    <row r="1328" spans="1:5" x14ac:dyDescent="0.25">
      <c r="A1328">
        <v>1326</v>
      </c>
      <c r="B1328">
        <f t="shared" si="83"/>
        <v>167.74265143769753</v>
      </c>
      <c r="C1328">
        <f t="shared" si="84"/>
        <v>59.530778722752359</v>
      </c>
      <c r="D1328">
        <f t="shared" si="85"/>
        <v>27.372540607026973</v>
      </c>
      <c r="E1328">
        <f t="shared" si="86"/>
        <v>16.30662705962618</v>
      </c>
    </row>
    <row r="1329" spans="1:5" x14ac:dyDescent="0.25">
      <c r="A1329">
        <v>1327</v>
      </c>
      <c r="B1329">
        <f t="shared" si="83"/>
        <v>165.09340326778823</v>
      </c>
      <c r="C1329">
        <f t="shared" si="84"/>
        <v>58.544821721827411</v>
      </c>
      <c r="D1329">
        <f t="shared" si="85"/>
        <v>26.903424454544208</v>
      </c>
      <c r="E1329">
        <f t="shared" si="86"/>
        <v>16.020901390788389</v>
      </c>
    </row>
    <row r="1330" spans="1:5" x14ac:dyDescent="0.25">
      <c r="A1330">
        <v>1328</v>
      </c>
      <c r="B1330">
        <f t="shared" si="83"/>
        <v>162.04643062913422</v>
      </c>
      <c r="C1330">
        <f t="shared" si="84"/>
        <v>57.419438911544802</v>
      </c>
      <c r="D1330">
        <f t="shared" si="85"/>
        <v>26.370814914800633</v>
      </c>
      <c r="E1330">
        <f t="shared" si="86"/>
        <v>15.69760107627064</v>
      </c>
    </row>
    <row r="1331" spans="1:5" x14ac:dyDescent="0.25">
      <c r="A1331">
        <v>1329</v>
      </c>
      <c r="B1331">
        <f t="shared" si="83"/>
        <v>158.60907394570017</v>
      </c>
      <c r="C1331">
        <f t="shared" si="84"/>
        <v>56.157557689470046</v>
      </c>
      <c r="D1331">
        <f t="shared" si="85"/>
        <v>25.776167709561619</v>
      </c>
      <c r="E1331">
        <f t="shared" si="86"/>
        <v>15.337636470607185</v>
      </c>
    </row>
    <row r="1332" spans="1:5" x14ac:dyDescent="0.25">
      <c r="A1332">
        <v>1330</v>
      </c>
      <c r="B1332">
        <f t="shared" si="83"/>
        <v>154.78961411080687</v>
      </c>
      <c r="C1332">
        <f t="shared" si="84"/>
        <v>54.762429545754607</v>
      </c>
      <c r="D1332">
        <f t="shared" si="85"/>
        <v>25.121083951320525</v>
      </c>
      <c r="E1332">
        <f t="shared" si="86"/>
        <v>14.942003018938443</v>
      </c>
    </row>
    <row r="1333" spans="1:5" x14ac:dyDescent="0.25">
      <c r="A1333">
        <v>1331</v>
      </c>
      <c r="B1333">
        <f t="shared" si="83"/>
        <v>150.59725253773897</v>
      </c>
      <c r="C1333">
        <f t="shared" si="84"/>
        <v>53.237621728148184</v>
      </c>
      <c r="D1333">
        <f t="shared" si="85"/>
        <v>24.407305891350735</v>
      </c>
      <c r="E1333">
        <f t="shared" si="86"/>
        <v>14.511778561416817</v>
      </c>
    </row>
    <row r="1334" spans="1:5" x14ac:dyDescent="0.25">
      <c r="A1334">
        <v>1332</v>
      </c>
      <c r="B1334">
        <f t="shared" si="83"/>
        <v>146.04208899273121</v>
      </c>
      <c r="C1334">
        <f t="shared" si="84"/>
        <v>51.587008159734893</v>
      </c>
      <c r="D1334">
        <f t="shared" si="85"/>
        <v>23.636712339552357</v>
      </c>
      <c r="E1334">
        <f t="shared" si="86"/>
        <v>14.048120448669474</v>
      </c>
    </row>
    <row r="1335" spans="1:5" x14ac:dyDescent="0.25">
      <c r="A1335">
        <v>1333</v>
      </c>
      <c r="B1335">
        <f t="shared" si="83"/>
        <v>141.13509726373795</v>
      </c>
      <c r="C1335">
        <f t="shared" si="84"/>
        <v>49.814759632429805</v>
      </c>
      <c r="D1335">
        <f t="shared" si="85"/>
        <v>22.811313768017609</v>
      </c>
      <c r="E1335">
        <f t="shared" si="86"/>
        <v>13.552262475927124</v>
      </c>
    </row>
    <row r="1336" spans="1:5" x14ac:dyDescent="0.25">
      <c r="A1336">
        <v>1334</v>
      </c>
      <c r="B1336">
        <f t="shared" si="83"/>
        <v>135.88809872363254</v>
      </c>
      <c r="C1336">
        <f t="shared" si="84"/>
        <v>47.925333300989138</v>
      </c>
      <c r="D1336">
        <f t="shared" si="85"/>
        <v>21.933247110972367</v>
      </c>
      <c r="E1336">
        <f t="shared" si="86"/>
        <v>13.025511643840664</v>
      </c>
    </row>
    <row r="1337" spans="1:5" x14ac:dyDescent="0.25">
      <c r="A1337">
        <v>1335</v>
      </c>
      <c r="B1337">
        <f t="shared" si="83"/>
        <v>130.31373385147799</v>
      </c>
      <c r="C1337">
        <f t="shared" si="84"/>
        <v>45.923461503906388</v>
      </c>
      <c r="D1337">
        <f t="shared" si="85"/>
        <v>21.004770274435518</v>
      </c>
      <c r="E1337">
        <f t="shared" si="86"/>
        <v>12.469244754389043</v>
      </c>
    </row>
    <row r="1338" spans="1:5" x14ac:dyDescent="0.25">
      <c r="A1338">
        <v>1336</v>
      </c>
      <c r="B1338">
        <f t="shared" si="83"/>
        <v>124.42543178049472</v>
      </c>
      <c r="C1338">
        <f t="shared" si="84"/>
        <v>43.814139939168825</v>
      </c>
      <c r="D1338">
        <f t="shared" si="85"/>
        <v>20.028256369610364</v>
      </c>
      <c r="E1338">
        <f t="shared" si="86"/>
        <v>11.884904850655728</v>
      </c>
    </row>
    <row r="1339" spans="1:5" x14ac:dyDescent="0.25">
      <c r="A1339">
        <v>1337</v>
      </c>
      <c r="B1339">
        <f t="shared" si="83"/>
        <v>118.23737794612214</v>
      </c>
      <c r="C1339">
        <f t="shared" si="84"/>
        <v>41.602615224364484</v>
      </c>
      <c r="D1339">
        <f t="shared" si="85"/>
        <v>19.006187684652353</v>
      </c>
      <c r="E1339">
        <f t="shared" si="86"/>
        <v>11.273997509597942</v>
      </c>
    </row>
    <row r="1340" spans="1:5" x14ac:dyDescent="0.25">
      <c r="A1340">
        <v>1338</v>
      </c>
      <c r="B1340">
        <f t="shared" si="83"/>
        <v>111.76447991205306</v>
      </c>
      <c r="C1340">
        <f t="shared" si="84"/>
        <v>39.294371872032954</v>
      </c>
      <c r="D1340">
        <f t="shared" si="85"/>
        <v>17.941149410031766</v>
      </c>
      <c r="E1340">
        <f t="shared" si="86"/>
        <v>10.6380869972455</v>
      </c>
    </row>
    <row r="1341" spans="1:5" x14ac:dyDescent="0.25">
      <c r="A1341">
        <v>1339</v>
      </c>
      <c r="B1341">
        <f t="shared" si="83"/>
        <v>105.02233145659517</v>
      </c>
      <c r="C1341">
        <f t="shared" si="84"/>
        <v>36.895118712542953</v>
      </c>
      <c r="D1341">
        <f t="shared" si="85"/>
        <v>16.83582313327566</v>
      </c>
      <c r="E1341">
        <f t="shared" si="86"/>
        <v>9.9787922960728093</v>
      </c>
    </row>
    <row r="1342" spans="1:5" x14ac:dyDescent="0.25">
      <c r="A1342">
        <v>1340</v>
      </c>
      <c r="B1342">
        <f t="shared" si="83"/>
        <v>98.027175005915623</v>
      </c>
      <c r="C1342">
        <f t="shared" si="84"/>
        <v>34.410774798063649</v>
      </c>
      <c r="D1342">
        <f t="shared" si="85"/>
        <v>15.692980119387256</v>
      </c>
      <c r="E1342">
        <f t="shared" si="86"/>
        <v>9.2977830145618459</v>
      </c>
    </row>
    <row r="1343" spans="1:5" x14ac:dyDescent="0.25">
      <c r="A1343">
        <v>1341</v>
      </c>
      <c r="B1343">
        <f t="shared" si="83"/>
        <v>90.795862504603207</v>
      </c>
      <c r="C1343">
        <f t="shared" si="84"/>
        <v>31.847454822356742</v>
      </c>
      <c r="D1343">
        <f t="shared" si="85"/>
        <v>14.515474393695623</v>
      </c>
      <c r="E1343">
        <f t="shared" si="86"/>
        <v>8.5967751892127389</v>
      </c>
    </row>
    <row r="1344" spans="1:5" x14ac:dyDescent="0.25">
      <c r="A1344">
        <v>1342</v>
      </c>
      <c r="B1344">
        <f t="shared" si="83"/>
        <v>83.345814817844669</v>
      </c>
      <c r="C1344">
        <f t="shared" si="84"/>
        <v>29.211454092262493</v>
      </c>
      <c r="D1344">
        <f t="shared" si="85"/>
        <v>13.306235644334302</v>
      </c>
      <c r="E1344">
        <f t="shared" si="86"/>
        <v>7.877526989490895</v>
      </c>
    </row>
    <row r="1345" spans="1:5" x14ac:dyDescent="0.25">
      <c r="A1345">
        <v>1343</v>
      </c>
      <c r="B1345">
        <f t="shared" si="83"/>
        <v>75.694979763059607</v>
      </c>
      <c r="C1345">
        <f t="shared" si="84"/>
        <v>26.509233087779794</v>
      </c>
      <c r="D1345">
        <f t="shared" si="85"/>
        <v>12.068261961936232</v>
      </c>
      <c r="E1345">
        <f t="shared" si="86"/>
        <v>7.1418343363972374</v>
      </c>
    </row>
    <row r="1346" spans="1:5" x14ac:dyDescent="0.25">
      <c r="A1346">
        <v>1344</v>
      </c>
      <c r="B1346">
        <f t="shared" si="83"/>
        <v>67.861788872024306</v>
      </c>
      <c r="C1346">
        <f t="shared" si="84"/>
        <v>23.747401648532634</v>
      </c>
      <c r="D1346">
        <f t="shared" si="85"/>
        <v>10.804612434457896</v>
      </c>
      <c r="E1346">
        <f t="shared" si="86"/>
        <v>6.3915264455079592</v>
      </c>
    </row>
    <row r="1347" spans="1:5" x14ac:dyDescent="0.25">
      <c r="A1347">
        <v>1345</v>
      </c>
      <c r="B1347">
        <f t="shared" si="83"/>
        <v>59.865112987687937</v>
      </c>
      <c r="C1347">
        <f t="shared" si="84"/>
        <v>20.932702825296403</v>
      </c>
      <c r="D1347">
        <f t="shared" si="85"/>
        <v>9.5183996153638173</v>
      </c>
      <c r="E1347">
        <f t="shared" si="86"/>
        <v>5.6284613054846009</v>
      </c>
    </row>
    <row r="1348" spans="1:5" x14ac:dyDescent="0.25">
      <c r="A1348">
        <v>1346</v>
      </c>
      <c r="B1348">
        <f t="shared" ref="B1348:B1411" si="87">ABS(175*SIN(0.0490873852*A1348+75))</f>
        <v>51.724216802667463</v>
      </c>
      <c r="C1348">
        <f t="shared" si="84"/>
        <v>18.07199643599473</v>
      </c>
      <c r="D1348">
        <f t="shared" si="85"/>
        <v>8.2127818836535891</v>
      </c>
      <c r="E1348">
        <f t="shared" si="86"/>
        <v>4.8545211031698763</v>
      </c>
    </row>
    <row r="1349" spans="1:5" x14ac:dyDescent="0.25">
      <c r="A1349">
        <v>1347</v>
      </c>
      <c r="B1349">
        <f t="shared" si="87"/>
        <v>43.458712448925638</v>
      </c>
      <c r="C1349">
        <f t="shared" si="84"/>
        <v>15.172242366216718</v>
      </c>
      <c r="D1349">
        <f t="shared" si="85"/>
        <v>6.8909557144187623</v>
      </c>
      <c r="E1349">
        <f t="shared" si="86"/>
        <v>4.071607606471261</v>
      </c>
    </row>
    <row r="1350" spans="1:5" x14ac:dyDescent="0.25">
      <c r="A1350">
        <v>1348</v>
      </c>
      <c r="B1350">
        <f t="shared" si="87"/>
        <v>35.088512250418169</v>
      </c>
      <c r="C1350">
        <f t="shared" si="84"/>
        <v>12.240483654855526</v>
      </c>
      <c r="D1350">
        <f t="shared" si="85"/>
        <v>5.5561478787804504</v>
      </c>
      <c r="E1350">
        <f t="shared" si="86"/>
        <v>3.281637516296267</v>
      </c>
    </row>
    <row r="1351" spans="1:5" x14ac:dyDescent="0.25">
      <c r="A1351">
        <v>1349</v>
      </c>
      <c r="B1351">
        <f t="shared" si="87"/>
        <v>26.633780752546386</v>
      </c>
      <c r="C1351">
        <f t="shared" si="84"/>
        <v>9.2838294059351689</v>
      </c>
      <c r="D1351">
        <f t="shared" si="85"/>
        <v>4.2116075921826095</v>
      </c>
      <c r="E1351">
        <f t="shared" si="86"/>
        <v>2.4865377988415944</v>
      </c>
    </row>
    <row r="1352" spans="1:5" x14ac:dyDescent="0.25">
      <c r="A1352">
        <v>1350</v>
      </c>
      <c r="B1352">
        <f t="shared" si="87"/>
        <v>18.11488614403028</v>
      </c>
      <c r="C1352">
        <f t="shared" ref="C1352:C1415" si="88">ABS(175*SIN(0.0490873852*A1352+75)*EXP(-1*0.001953125*A1352*0.4))</f>
        <v>6.3094375680594093</v>
      </c>
      <c r="D1352">
        <f t="shared" ref="D1352:D1415" si="89">ABS(175*SIN(0.0490873852*A1352+75)*EXP(-1*0.001953125*A1352*0.7))</f>
        <v>2.8605986300940835</v>
      </c>
      <c r="E1352">
        <f t="shared" ref="E1352:E1415" si="90">ABS(175*SIN(0.0490873852*A1352+75)*EXP(-1*0.001953125*A1352*0.9))</f>
        <v>1.688241009549269</v>
      </c>
    </row>
    <row r="1353" spans="1:5" x14ac:dyDescent="0.25">
      <c r="A1353">
        <v>1351</v>
      </c>
      <c r="B1353">
        <f t="shared" si="87"/>
        <v>9.5523511881434526</v>
      </c>
      <c r="C1353">
        <f t="shared" si="88"/>
        <v>3.3244976231227774</v>
      </c>
      <c r="D1353">
        <f t="shared" si="89"/>
        <v>1.506391430177302</v>
      </c>
      <c r="E1353">
        <f t="shared" si="90"/>
        <v>0.88868062001049908</v>
      </c>
    </row>
    <row r="1354" spans="1:5" x14ac:dyDescent="0.25">
      <c r="A1354">
        <v>1352</v>
      </c>
      <c r="B1354">
        <f t="shared" si="87"/>
        <v>0.96680378156385482</v>
      </c>
      <c r="C1354">
        <f t="shared" si="88"/>
        <v>0.33621322612281435</v>
      </c>
      <c r="D1354">
        <f t="shared" si="89"/>
        <v>0.15225519998273801</v>
      </c>
      <c r="E1354">
        <f t="shared" si="90"/>
        <v>8.9786359063467144E-2</v>
      </c>
    </row>
    <row r="1355" spans="1:5" x14ac:dyDescent="0.25">
      <c r="A1355">
        <v>1353</v>
      </c>
      <c r="B1355">
        <f t="shared" si="87"/>
        <v>7.6210727400063707</v>
      </c>
      <c r="C1355">
        <f t="shared" si="88"/>
        <v>2.6482151620342385</v>
      </c>
      <c r="D1355">
        <f t="shared" si="89"/>
        <v>1.1985499508368707</v>
      </c>
      <c r="E1355">
        <f t="shared" si="90"/>
        <v>0.70652042074220778</v>
      </c>
    </row>
    <row r="1356" spans="1:5" x14ac:dyDescent="0.25">
      <c r="A1356">
        <v>1354</v>
      </c>
      <c r="B1356">
        <f t="shared" si="87"/>
        <v>16.190589429823056</v>
      </c>
      <c r="C1356">
        <f t="shared" si="88"/>
        <v>5.6216076069374266</v>
      </c>
      <c r="D1356">
        <f t="shared" si="89"/>
        <v>2.5427808349305505</v>
      </c>
      <c r="E1356">
        <f t="shared" si="90"/>
        <v>1.4983313402543621</v>
      </c>
    </row>
    <row r="1357" spans="1:5" x14ac:dyDescent="0.25">
      <c r="A1357">
        <v>1355</v>
      </c>
      <c r="B1357">
        <f t="shared" si="87"/>
        <v>24.721101571599711</v>
      </c>
      <c r="C1357">
        <f t="shared" si="88"/>
        <v>8.576821956590301</v>
      </c>
      <c r="D1357">
        <f t="shared" si="89"/>
        <v>3.8772189495442957</v>
      </c>
      <c r="E1357">
        <f t="shared" si="90"/>
        <v>2.2837555434546686</v>
      </c>
    </row>
    <row r="1358" spans="1:5" x14ac:dyDescent="0.25">
      <c r="A1358">
        <v>1356</v>
      </c>
      <c r="B1358">
        <f t="shared" si="87"/>
        <v>33.192058414407533</v>
      </c>
      <c r="C1358">
        <f t="shared" si="88"/>
        <v>11.506770979400221</v>
      </c>
      <c r="D1358">
        <f t="shared" si="89"/>
        <v>5.1986781581810364</v>
      </c>
      <c r="E1358">
        <f t="shared" si="90"/>
        <v>3.0609241890291252</v>
      </c>
    </row>
    <row r="1359" spans="1:5" x14ac:dyDescent="0.25">
      <c r="A1359">
        <v>1357</v>
      </c>
      <c r="B1359">
        <f t="shared" si="87"/>
        <v>41.583052681249427</v>
      </c>
      <c r="C1359">
        <f t="shared" si="88"/>
        <v>14.404439343187763</v>
      </c>
      <c r="D1359">
        <f t="shared" si="89"/>
        <v>6.5040122733647667</v>
      </c>
      <c r="E1359">
        <f t="shared" si="90"/>
        <v>3.8279948731696347</v>
      </c>
    </row>
    <row r="1360" spans="1:5" x14ac:dyDescent="0.25">
      <c r="A1360">
        <v>1358</v>
      </c>
      <c r="B1360">
        <f t="shared" si="87"/>
        <v>49.873869731992144</v>
      </c>
      <c r="C1360">
        <f t="shared" si="88"/>
        <v>17.262900394566376</v>
      </c>
      <c r="D1360">
        <f t="shared" si="89"/>
        <v>7.7901225225149924</v>
      </c>
      <c r="E1360">
        <f t="shared" si="90"/>
        <v>4.5831559731939349</v>
      </c>
    </row>
    <row r="1361" spans="1:5" x14ac:dyDescent="0.25">
      <c r="A1361">
        <v>1359</v>
      </c>
      <c r="B1361">
        <f t="shared" si="87"/>
        <v>58.044536262175775</v>
      </c>
      <c r="C1361">
        <f t="shared" si="88"/>
        <v>20.075332698587378</v>
      </c>
      <c r="D1361">
        <f t="shared" si="89"/>
        <v>9.0539648792686602</v>
      </c>
      <c r="E1361">
        <f t="shared" si="90"/>
        <v>5.3246309017986766</v>
      </c>
    </row>
    <row r="1362" spans="1:5" x14ac:dyDescent="0.25">
      <c r="A1362">
        <v>1360</v>
      </c>
      <c r="B1362">
        <f t="shared" si="87"/>
        <v>66.075368420468536</v>
      </c>
      <c r="C1362">
        <f t="shared" si="88"/>
        <v>22.835036299230577</v>
      </c>
      <c r="D1362">
        <f t="shared" si="89"/>
        <v>10.292557242979358</v>
      </c>
      <c r="E1362">
        <f t="shared" si="90"/>
        <v>6.0506822620233143</v>
      </c>
    </row>
    <row r="1363" spans="1:5" x14ac:dyDescent="0.25">
      <c r="A1363">
        <v>1361</v>
      </c>
      <c r="B1363">
        <f t="shared" si="87"/>
        <v>73.947019228797799</v>
      </c>
      <c r="C1363">
        <f t="shared" si="88"/>
        <v>25.535448662006779</v>
      </c>
      <c r="D1363">
        <f t="shared" si="89"/>
        <v>11.502986449514724</v>
      </c>
      <c r="E1363">
        <f t="shared" si="90"/>
        <v>6.7596158932637715</v>
      </c>
    </row>
    <row r="1364" spans="1:5" x14ac:dyDescent="0.25">
      <c r="A1364">
        <v>1362</v>
      </c>
      <c r="B1364">
        <f t="shared" si="87"/>
        <v>81.640525190905038</v>
      </c>
      <c r="C1364">
        <f t="shared" si="88"/>
        <v>28.170160260777084</v>
      </c>
      <c r="D1364">
        <f t="shared" si="89"/>
        <v>12.682415096931061</v>
      </c>
      <c r="E1364">
        <f t="shared" si="90"/>
        <v>7.4497847989745081</v>
      </c>
    </row>
    <row r="1365" spans="1:5" x14ac:dyDescent="0.25">
      <c r="A1365">
        <v>1363</v>
      </c>
      <c r="B1365">
        <f t="shared" si="87"/>
        <v>89.137351977060717</v>
      </c>
      <c r="C1365">
        <f t="shared" si="88"/>
        <v>30.732929771821322</v>
      </c>
      <c r="D1365">
        <f t="shared" si="89"/>
        <v>13.828088170099887</v>
      </c>
      <c r="E1365">
        <f t="shared" si="90"/>
        <v>8.1195929470183135</v>
      </c>
    </row>
    <row r="1366" spans="1:5" x14ac:dyDescent="0.25">
      <c r="A1366">
        <v>1364</v>
      </c>
      <c r="B1366">
        <f t="shared" si="87"/>
        <v>96.419439074897454</v>
      </c>
      <c r="C1366">
        <f t="shared" si="88"/>
        <v>33.217698839189936</v>
      </c>
      <c r="D1366">
        <f t="shared" si="89"/>
        <v>14.937339448888141</v>
      </c>
      <c r="E1366">
        <f t="shared" si="90"/>
        <v>8.7674989339613347</v>
      </c>
    </row>
    <row r="1367" spans="1:5" x14ac:dyDescent="0.25">
      <c r="A1367">
        <v>1365</v>
      </c>
      <c r="B1367">
        <f t="shared" si="87"/>
        <v>103.46924329877828</v>
      </c>
      <c r="C1367">
        <f t="shared" si="88"/>
        <v>35.618606376451268</v>
      </c>
      <c r="D1367">
        <f t="shared" si="89"/>
        <v>16.007597685051959</v>
      </c>
      <c r="E1367">
        <f t="shared" si="90"/>
        <v>9.3920195049659618</v>
      </c>
    </row>
    <row r="1368" spans="1:5" x14ac:dyDescent="0.25">
      <c r="A1368">
        <v>1366</v>
      </c>
      <c r="B1368">
        <f t="shared" si="87"/>
        <v>110.26978105284219</v>
      </c>
      <c r="C1368">
        <f t="shared" si="88"/>
        <v>37.930002371108159</v>
      </c>
      <c r="D1368">
        <f t="shared" si="89"/>
        <v>17.036392533597496</v>
      </c>
      <c r="E1368">
        <f t="shared" si="90"/>
        <v>9.9917329213090174</v>
      </c>
    </row>
    <row r="1369" spans="1:5" x14ac:dyDescent="0.25">
      <c r="A1369">
        <v>1367</v>
      </c>
      <c r="B1369">
        <f t="shared" si="87"/>
        <v>116.80466924598741</v>
      </c>
      <c r="C1369">
        <f t="shared" si="88"/>
        <v>40.146461159248069</v>
      </c>
      <c r="D1369">
        <f t="shared" si="89"/>
        <v>18.021360225010309</v>
      </c>
      <c r="E1369">
        <f t="shared" si="90"/>
        <v>10.565282167958168</v>
      </c>
    </row>
    <row r="1370" spans="1:5" x14ac:dyDescent="0.25">
      <c r="A1370">
        <v>1368</v>
      </c>
      <c r="B1370">
        <f t="shared" si="87"/>
        <v>123.05816476018356</v>
      </c>
      <c r="C1370">
        <f t="shared" si="88"/>
        <v>42.262794139276792</v>
      </c>
      <c r="D1370">
        <f t="shared" si="89"/>
        <v>18.960248965397721</v>
      </c>
      <c r="E1370">
        <f t="shared" si="90"/>
        <v>11.111377994040355</v>
      </c>
    </row>
    <row r="1371" spans="1:5" x14ac:dyDescent="0.25">
      <c r="A1371">
        <v>1369</v>
      </c>
      <c r="B1371">
        <f t="shared" si="87"/>
        <v>129.0152023769991</v>
      </c>
      <c r="C1371">
        <f t="shared" si="88"/>
        <v>44.274061894988343</v>
      </c>
      <c r="D1371">
        <f t="shared" si="89"/>
        <v>19.850924052280565</v>
      </c>
      <c r="E1371">
        <f t="shared" si="90"/>
        <v>11.628801779464801</v>
      </c>
    </row>
    <row r="1372" spans="1:5" x14ac:dyDescent="0.25">
      <c r="A1372">
        <v>1370</v>
      </c>
      <c r="B1372">
        <f t="shared" si="87"/>
        <v>134.66143107104429</v>
      </c>
      <c r="C1372">
        <f t="shared" si="88"/>
        <v>46.175585699726945</v>
      </c>
      <c r="D1372">
        <f t="shared" si="89"/>
        <v>20.691372694504405</v>
      </c>
      <c r="E1372">
        <f t="shared" si="90"/>
        <v>12.116408221414087</v>
      </c>
    </row>
    <row r="1373" spans="1:5" x14ac:dyDescent="0.25">
      <c r="A1373">
        <v>1371</v>
      </c>
      <c r="B1373">
        <f t="shared" si="87"/>
        <v>139.9832485828573</v>
      </c>
      <c r="C1373">
        <f t="shared" si="88"/>
        <v>47.962958374894043</v>
      </c>
      <c r="D1373">
        <f t="shared" si="89"/>
        <v>21.479708525467323</v>
      </c>
      <c r="E1373">
        <f t="shared" si="90"/>
        <v>12.573127834863133</v>
      </c>
    </row>
    <row r="1374" spans="1:5" x14ac:dyDescent="0.25">
      <c r="A1374">
        <v>1372</v>
      </c>
      <c r="B1374">
        <f t="shared" si="87"/>
        <v>144.9678341879191</v>
      </c>
      <c r="C1374">
        <f t="shared" si="88"/>
        <v>49.632054477654684</v>
      </c>
      <c r="D1374">
        <f t="shared" si="89"/>
        <v>22.214175799631736</v>
      </c>
      <c r="E1374">
        <f t="shared" si="90"/>
        <v>12.997969261755451</v>
      </c>
    </row>
    <row r="1375" spans="1:5" x14ac:dyDescent="0.25">
      <c r="A1375">
        <v>1373</v>
      </c>
      <c r="B1375">
        <f t="shared" si="87"/>
        <v>149.60317958291245</v>
      </c>
      <c r="C1375">
        <f t="shared" si="88"/>
        <v>51.179039794380458</v>
      </c>
      <c r="D1375">
        <f t="shared" si="89"/>
        <v>22.89315326309017</v>
      </c>
      <c r="E1375">
        <f t="shared" si="90"/>
        <v>13.390021383952968</v>
      </c>
    </row>
    <row r="1376" spans="1:5" x14ac:dyDescent="0.25">
      <c r="A1376">
        <v>1374</v>
      </c>
      <c r="B1376">
        <f t="shared" si="87"/>
        <v>153.87811781478342</v>
      </c>
      <c r="C1376">
        <f t="shared" si="88"/>
        <v>52.600380118042843</v>
      </c>
      <c r="D1376">
        <f t="shared" si="89"/>
        <v>23.515157689750826</v>
      </c>
      <c r="E1376">
        <f t="shared" si="90"/>
        <v>13.748455235557275</v>
      </c>
    </row>
    <row r="1377" spans="1:5" x14ac:dyDescent="0.25">
      <c r="A1377">
        <v>1375</v>
      </c>
      <c r="B1377">
        <f t="shared" si="87"/>
        <v>157.78235018289351</v>
      </c>
      <c r="C1377">
        <f t="shared" si="88"/>
        <v>53.892849289534134</v>
      </c>
      <c r="D1377">
        <f t="shared" si="89"/>
        <v>24.078847075539212</v>
      </c>
      <c r="E1377">
        <f t="shared" si="90"/>
        <v>14.072525710699857</v>
      </c>
    </row>
    <row r="1378" spans="1:5" x14ac:dyDescent="0.25">
      <c r="A1378">
        <v>1376</v>
      </c>
      <c r="B1378">
        <f t="shared" si="87"/>
        <v>161.30647104950032</v>
      </c>
      <c r="C1378">
        <f t="shared" si="88"/>
        <v>55.053536484719189</v>
      </c>
      <c r="D1378">
        <f t="shared" si="89"/>
        <v>24.583023483866263</v>
      </c>
      <c r="E1378">
        <f t="shared" si="90"/>
        <v>14.361573063411081</v>
      </c>
    </row>
    <row r="1379" spans="1:5" x14ac:dyDescent="0.25">
      <c r="A1379">
        <v>1377</v>
      </c>
      <c r="B1379">
        <f t="shared" si="87"/>
        <v>164.44199049876636</v>
      </c>
      <c r="C1379">
        <f t="shared" si="88"/>
        <v>56.079852730839747</v>
      </c>
      <c r="D1379">
        <f t="shared" si="89"/>
        <v>25.026635536459889</v>
      </c>
      <c r="E1379">
        <f t="shared" si="90"/>
        <v>14.615024196683471</v>
      </c>
    </row>
    <row r="1380" spans="1:5" x14ac:dyDescent="0.25">
      <c r="A1380">
        <v>1378</v>
      </c>
      <c r="B1380">
        <f t="shared" si="87"/>
        <v>167.1813547897045</v>
      </c>
      <c r="C1380">
        <f t="shared" si="88"/>
        <v>56.969536637782817</v>
      </c>
      <c r="D1380">
        <f t="shared" si="89"/>
        <v>25.408780544530476</v>
      </c>
      <c r="E1380">
        <f t="shared" si="90"/>
        <v>14.832393738364598</v>
      </c>
    </row>
    <row r="1381" spans="1:5" x14ac:dyDescent="0.25">
      <c r="A1381">
        <v>1379</v>
      </c>
      <c r="B1381">
        <f t="shared" si="87"/>
        <v>169.51796455379932</v>
      </c>
      <c r="C1381">
        <f t="shared" si="88"/>
        <v>57.72065933164312</v>
      </c>
      <c r="D1381">
        <f t="shared" si="89"/>
        <v>25.728706276123315</v>
      </c>
      <c r="E1381">
        <f t="shared" si="90"/>
        <v>15.013284902038226</v>
      </c>
    </row>
    <row r="1382" spans="1:5" x14ac:dyDescent="0.25">
      <c r="A1382">
        <v>1380</v>
      </c>
      <c r="B1382">
        <f t="shared" si="87"/>
        <v>171.44619069346808</v>
      </c>
      <c r="C1382">
        <f t="shared" si="88"/>
        <v>58.331628579947314</v>
      </c>
      <c r="D1382">
        <f t="shared" si="89"/>
        <v>25.985812356396714</v>
      </c>
      <c r="E1382">
        <f t="shared" si="90"/>
        <v>15.157390131575564</v>
      </c>
    </row>
    <row r="1383" spans="1:5" x14ac:dyDescent="0.25">
      <c r="A1383">
        <v>1381</v>
      </c>
      <c r="B1383">
        <f t="shared" si="87"/>
        <v>172.96138794305224</v>
      </c>
      <c r="C1383">
        <f t="shared" si="88"/>
        <v>58.801192099866292</v>
      </c>
      <c r="D1383">
        <f t="shared" si="89"/>
        <v>26.179651298455415</v>
      </c>
      <c r="E1383">
        <f t="shared" si="90"/>
        <v>15.264491528563029</v>
      </c>
    </row>
    <row r="1384" spans="1:5" x14ac:dyDescent="0.25">
      <c r="A1384">
        <v>1382</v>
      </c>
      <c r="B1384">
        <f t="shared" si="87"/>
        <v>174.05990605966252</v>
      </c>
      <c r="C1384">
        <f t="shared" si="88"/>
        <v>59.128440042723021</v>
      </c>
      <c r="D1384">
        <f t="shared" si="89"/>
        <v>26.309929163265195</v>
      </c>
      <c r="E1384">
        <f t="shared" si="90"/>
        <v>15.33446106233875</v>
      </c>
    </row>
    <row r="1385" spans="1:5" x14ac:dyDescent="0.25">
      <c r="A1385">
        <v>1383</v>
      </c>
      <c r="B1385">
        <f t="shared" si="87"/>
        <v>174.73909861693826</v>
      </c>
      <c r="C1385">
        <f t="shared" si="88"/>
        <v>59.312806650106921</v>
      </c>
      <c r="D1385">
        <f t="shared" si="89"/>
        <v>26.376505848075695</v>
      </c>
      <c r="E1385">
        <f t="shared" si="90"/>
        <v>15.3672605628966</v>
      </c>
    </row>
    <row r="1386" spans="1:5" x14ac:dyDescent="0.25">
      <c r="A1386">
        <v>1384</v>
      </c>
      <c r="B1386">
        <f t="shared" si="87"/>
        <v>174.99732938052037</v>
      </c>
      <c r="C1386">
        <f t="shared" si="88"/>
        <v>59.354071078894691</v>
      </c>
      <c r="D1386">
        <f t="shared" si="89"/>
        <v>26.379395003669075</v>
      </c>
      <c r="E1386">
        <f t="shared" si="90"/>
        <v>15.362941497435678</v>
      </c>
    </row>
    <row r="1387" spans="1:5" x14ac:dyDescent="0.25">
      <c r="A1387">
        <v>1385</v>
      </c>
      <c r="B1387">
        <f t="shared" si="87"/>
        <v>174.83397624988075</v>
      </c>
      <c r="C1387">
        <f t="shared" si="88"/>
        <v>59.252357394489934</v>
      </c>
      <c r="D1387">
        <f t="shared" si="89"/>
        <v>26.31876358164768</v>
      </c>
      <c r="E1387">
        <f t="shared" si="90"/>
        <v>15.321644531852575</v>
      </c>
    </row>
    <row r="1388" spans="1:5" x14ac:dyDescent="0.25">
      <c r="A1388">
        <v>1386</v>
      </c>
      <c r="B1388">
        <f t="shared" si="87"/>
        <v>174.24943275701952</v>
      </c>
      <c r="C1388">
        <f t="shared" si="88"/>
        <v>59.008133733598513</v>
      </c>
      <c r="D1388">
        <f t="shared" si="89"/>
        <v>26.194931013861822</v>
      </c>
      <c r="E1388">
        <f t="shared" si="90"/>
        <v>15.243598878987823</v>
      </c>
    </row>
    <row r="1389" spans="1:5" x14ac:dyDescent="0.25">
      <c r="A1389">
        <v>1387</v>
      </c>
      <c r="B1389">
        <f t="shared" si="87"/>
        <v>173.24510711840952</v>
      </c>
      <c r="C1389">
        <f t="shared" si="88"/>
        <v>58.622210639848994</v>
      </c>
      <c r="D1389">
        <f t="shared" si="89"/>
        <v>26.008368026956642</v>
      </c>
      <c r="E1389">
        <f t="shared" si="90"/>
        <v>15.129121435943409</v>
      </c>
    </row>
    <row r="1390" spans="1:5" x14ac:dyDescent="0.25">
      <c r="A1390">
        <v>1388</v>
      </c>
      <c r="B1390">
        <f t="shared" si="87"/>
        <v>171.82341884248166</v>
      </c>
      <c r="C1390">
        <f t="shared" si="88"/>
        <v>58.095738577560418</v>
      </c>
      <c r="D1390">
        <f t="shared" si="89"/>
        <v>25.759695095889725</v>
      </c>
      <c r="E1390">
        <f t="shared" si="90"/>
        <v>14.978615713289635</v>
      </c>
    </row>
    <row r="1391" spans="1:5" x14ac:dyDescent="0.25">
      <c r="A1391">
        <v>1389</v>
      </c>
      <c r="B1391">
        <f t="shared" si="87"/>
        <v>169.98779290081737</v>
      </c>
      <c r="C1391">
        <f t="shared" si="88"/>
        <v>57.430204630924408</v>
      </c>
      <c r="D1391">
        <f t="shared" si="89"/>
        <v>25.449680541127947</v>
      </c>
      <c r="E1391">
        <f t="shared" si="90"/>
        <v>14.792570559469661</v>
      </c>
    </row>
    <row r="1392" spans="1:5" x14ac:dyDescent="0.25">
      <c r="A1392">
        <v>1390</v>
      </c>
      <c r="B1392">
        <f t="shared" si="87"/>
        <v>167.74265147708758</v>
      </c>
      <c r="C1392">
        <f t="shared" si="88"/>
        <v>56.627428397820573</v>
      </c>
      <c r="D1392">
        <f t="shared" si="89"/>
        <v>25.079238275077302</v>
      </c>
      <c r="E1392">
        <f t="shared" si="90"/>
        <v>14.571558684191649</v>
      </c>
    </row>
    <row r="1393" spans="1:5" x14ac:dyDescent="0.25">
      <c r="A1393">
        <v>1391</v>
      </c>
      <c r="B1393">
        <f t="shared" si="87"/>
        <v>165.09340331363143</v>
      </c>
      <c r="C1393">
        <f t="shared" si="88"/>
        <v>55.689557089414691</v>
      </c>
      <c r="D1393">
        <f t="shared" si="89"/>
        <v>24.649425204131784</v>
      </c>
      <c r="E1393">
        <f t="shared" si="90"/>
        <v>14.316234985070965</v>
      </c>
    </row>
    <row r="1394" spans="1:5" x14ac:dyDescent="0.25">
      <c r="A1394">
        <v>1392</v>
      </c>
      <c r="B1394">
        <f t="shared" si="87"/>
        <v>162.04643068132009</v>
      </c>
      <c r="C1394">
        <f t="shared" si="88"/>
        <v>54.619059848572334</v>
      </c>
      <c r="D1394">
        <f t="shared" si="89"/>
        <v>24.161438293533781</v>
      </c>
      <c r="E1394">
        <f t="shared" si="90"/>
        <v>14.027334682240626</v>
      </c>
    </row>
    <row r="1395" spans="1:5" x14ac:dyDescent="0.25">
      <c r="A1395">
        <v>1393</v>
      </c>
      <c r="B1395">
        <f t="shared" si="87"/>
        <v>158.60907400410304</v>
      </c>
      <c r="C1395">
        <f t="shared" si="88"/>
        <v>53.418721301990018</v>
      </c>
      <c r="D1395">
        <f t="shared" si="89"/>
        <v>23.616611303034421</v>
      </c>
      <c r="E1395">
        <f t="shared" si="90"/>
        <v>13.705671266096088</v>
      </c>
    </row>
    <row r="1396" spans="1:5" x14ac:dyDescent="0.25">
      <c r="A1396">
        <v>1394</v>
      </c>
      <c r="B1396">
        <f t="shared" si="87"/>
        <v>154.789614175286</v>
      </c>
      <c r="C1396">
        <f t="shared" si="88"/>
        <v>52.091634362768332</v>
      </c>
      <c r="D1396">
        <f t="shared" si="89"/>
        <v>23.01641120211357</v>
      </c>
      <c r="E1396">
        <f t="shared" si="90"/>
        <v>13.352134263772784</v>
      </c>
    </row>
    <row r="1397" spans="1:5" x14ac:dyDescent="0.25">
      <c r="A1397">
        <v>1395</v>
      </c>
      <c r="B1397">
        <f t="shared" si="87"/>
        <v>150.59725260813906</v>
      </c>
      <c r="C1397">
        <f t="shared" si="88"/>
        <v>50.641192301926473</v>
      </c>
      <c r="D1397">
        <f t="shared" si="89"/>
        <v>22.362434274265013</v>
      </c>
      <c r="E1397">
        <f t="shared" si="90"/>
        <v>12.967686830370338</v>
      </c>
    </row>
    <row r="1398" spans="1:5" x14ac:dyDescent="0.25">
      <c r="A1398">
        <v>1396</v>
      </c>
      <c r="B1398">
        <f t="shared" si="87"/>
        <v>146.04208906888266</v>
      </c>
      <c r="C1398">
        <f t="shared" si="88"/>
        <v>49.071080109085649</v>
      </c>
      <c r="D1398">
        <f t="shared" si="89"/>
        <v>21.656401920573447</v>
      </c>
      <c r="E1398">
        <f t="shared" si="90"/>
        <v>12.553363171337692</v>
      </c>
    </row>
    <row r="1399" spans="1:5" x14ac:dyDescent="0.25">
      <c r="A1399">
        <v>1397</v>
      </c>
      <c r="B1399">
        <f t="shared" si="87"/>
        <v>141.13509734545724</v>
      </c>
      <c r="C1399">
        <f t="shared" si="88"/>
        <v>47.385265164234369</v>
      </c>
      <c r="D1399">
        <f t="shared" si="89"/>
        <v>20.900156173508719</v>
      </c>
      <c r="E1399">
        <f t="shared" si="90"/>
        <v>12.110265802818788</v>
      </c>
    </row>
    <row r="1400" spans="1:5" x14ac:dyDescent="0.25">
      <c r="A1400">
        <v>1398</v>
      </c>
      <c r="B1400">
        <f t="shared" si="87"/>
        <v>135.88809881072288</v>
      </c>
      <c r="C1400">
        <f t="shared" si="88"/>
        <v>45.587987244122026</v>
      </c>
      <c r="D1400">
        <f t="shared" si="89"/>
        <v>20.095654932534231</v>
      </c>
      <c r="E1400">
        <f t="shared" si="90"/>
        <v>11.639562657126868</v>
      </c>
    </row>
    <row r="1401" spans="1:5" x14ac:dyDescent="0.25">
      <c r="A1401">
        <v>1399</v>
      </c>
      <c r="B1401">
        <f t="shared" si="87"/>
        <v>130.31373394372952</v>
      </c>
      <c r="C1401">
        <f t="shared" si="88"/>
        <v>43.683747888366106</v>
      </c>
      <c r="D1401">
        <f t="shared" si="89"/>
        <v>19.244966933753073</v>
      </c>
      <c r="E1401">
        <f t="shared" si="90"/>
        <v>11.142484040856793</v>
      </c>
    </row>
    <row r="1402" spans="1:5" x14ac:dyDescent="0.25">
      <c r="A1402">
        <v>1400</v>
      </c>
      <c r="B1402">
        <f t="shared" si="87"/>
        <v>124.42543187768523</v>
      </c>
      <c r="C1402">
        <f t="shared" si="88"/>
        <v>41.67729915188405</v>
      </c>
      <c r="D1402">
        <f t="shared" si="89"/>
        <v>18.350266466432569</v>
      </c>
      <c r="E1402">
        <f t="shared" si="90"/>
        <v>10.620319453478775</v>
      </c>
    </row>
    <row r="1403" spans="1:5" x14ac:dyDescent="0.25">
      <c r="A1403">
        <v>1401</v>
      </c>
      <c r="B1403">
        <f t="shared" si="87"/>
        <v>118.23737804801746</v>
      </c>
      <c r="C1403">
        <f t="shared" si="88"/>
        <v>39.573631771700882</v>
      </c>
      <c r="D1403">
        <f t="shared" si="89"/>
        <v>17.413827849823981</v>
      </c>
      <c r="E1403">
        <f t="shared" si="90"/>
        <v>10.07441427456672</v>
      </c>
    </row>
    <row r="1404" spans="1:5" x14ac:dyDescent="0.25">
      <c r="A1404">
        <v>1402</v>
      </c>
      <c r="B1404">
        <f t="shared" si="87"/>
        <v>111.76448001840775</v>
      </c>
      <c r="C1404">
        <f t="shared" si="88"/>
        <v>37.377962777519691</v>
      </c>
      <c r="D1404">
        <f t="shared" si="89"/>
        <v>16.438019684221477</v>
      </c>
      <c r="E1404">
        <f t="shared" si="90"/>
        <v>9.5061663280942099</v>
      </c>
    </row>
    <row r="1405" spans="1:5" x14ac:dyDescent="0.25">
      <c r="A1405">
        <v>1403</v>
      </c>
      <c r="B1405">
        <f t="shared" si="87"/>
        <v>105.022331567153</v>
      </c>
      <c r="C1405">
        <f t="shared" si="88"/>
        <v>35.095722576763308</v>
      </c>
      <c r="D1405">
        <f t="shared" si="89"/>
        <v>15.425298890721905</v>
      </c>
      <c r="E1405">
        <f t="shared" si="90"/>
        <v>8.9170223325045779</v>
      </c>
    </row>
    <row r="1406" spans="1:5" x14ac:dyDescent="0.25">
      <c r="A1406">
        <v>1404</v>
      </c>
      <c r="B1406">
        <f t="shared" si="87"/>
        <v>98.02717512041022</v>
      </c>
      <c r="C1406">
        <f t="shared" si="88"/>
        <v>32.732541546016989</v>
      </c>
      <c r="D1406">
        <f t="shared" si="89"/>
        <v>14.378204554618218</v>
      </c>
      <c r="E1406">
        <f t="shared" si="90"/>
        <v>8.3084742455072806</v>
      </c>
    </row>
    <row r="1407" spans="1:5" x14ac:dyDescent="0.25">
      <c r="A1407">
        <v>1405</v>
      </c>
      <c r="B1407">
        <f t="shared" si="87"/>
        <v>90.79586262275879</v>
      </c>
      <c r="C1407">
        <f t="shared" si="88"/>
        <v>30.294236161905754</v>
      </c>
      <c r="D1407">
        <f t="shared" si="89"/>
        <v>13.299351587775886</v>
      </c>
      <c r="E1407">
        <f t="shared" si="90"/>
        <v>7.682055512765718</v>
      </c>
    </row>
    <row r="1408" spans="1:5" x14ac:dyDescent="0.25">
      <c r="A1408">
        <v>1406</v>
      </c>
      <c r="B1408">
        <f t="shared" si="87"/>
        <v>83.345814939376567</v>
      </c>
      <c r="C1408">
        <f t="shared" si="88"/>
        <v>27.786794705529598</v>
      </c>
      <c r="D1408">
        <f t="shared" si="89"/>
        <v>12.191424225749763</v>
      </c>
      <c r="E1408">
        <f t="shared" si="90"/>
        <v>7.0393372298493038</v>
      </c>
    </row>
    <row r="1409" spans="1:5" x14ac:dyDescent="0.25">
      <c r="A1409">
        <v>1407</v>
      </c>
      <c r="B1409">
        <f t="shared" si="87"/>
        <v>75.694979887675032</v>
      </c>
      <c r="C1409">
        <f t="shared" si="88"/>
        <v>25.216362575557351</v>
      </c>
      <c r="D1409">
        <f t="shared" si="89"/>
        <v>11.05716937575566</v>
      </c>
      <c r="E1409">
        <f t="shared" si="90"/>
        <v>6.3819242269995389</v>
      </c>
    </row>
    <row r="1410" spans="1:5" x14ac:dyDescent="0.25">
      <c r="A1410">
        <v>1408</v>
      </c>
      <c r="B1410">
        <f t="shared" si="87"/>
        <v>67.861788999423069</v>
      </c>
      <c r="C1410">
        <f t="shared" si="88"/>
        <v>22.58922724592837</v>
      </c>
      <c r="D1410">
        <f t="shared" si="89"/>
        <v>9.899389831908449</v>
      </c>
      <c r="E1410">
        <f t="shared" si="90"/>
        <v>5.7114510864020955</v>
      </c>
    </row>
    <row r="1411" spans="1:5" x14ac:dyDescent="0.25">
      <c r="A1411">
        <v>1409</v>
      </c>
      <c r="B1411">
        <f t="shared" si="87"/>
        <v>59.865113117563112</v>
      </c>
      <c r="C1411">
        <f t="shared" si="88"/>
        <v>19.911802904949095</v>
      </c>
      <c r="D1411">
        <f t="shared" si="89"/>
        <v>8.7209373744305392</v>
      </c>
      <c r="E1411">
        <f t="shared" si="90"/>
        <v>5.0295781017954573</v>
      </c>
    </row>
    <row r="1412" spans="1:5" x14ac:dyDescent="0.25">
      <c r="A1412">
        <v>1410</v>
      </c>
      <c r="B1412">
        <f t="shared" ref="B1412:B1475" si="91">ABS(175*SIN(0.0490873852*A1412+75))</f>
        <v>51.72421693470617</v>
      </c>
      <c r="C1412">
        <f t="shared" si="88"/>
        <v>17.19061481327347</v>
      </c>
      <c r="D1412">
        <f t="shared" si="89"/>
        <v>7.5247057697645134</v>
      </c>
      <c r="E1412">
        <f t="shared" si="90"/>
        <v>4.3379871903486791</v>
      </c>
    </row>
    <row r="1413" spans="1:5" x14ac:dyDescent="0.25">
      <c r="A1413">
        <v>1411</v>
      </c>
      <c r="B1413">
        <f t="shared" si="91"/>
        <v>43.458712582809781</v>
      </c>
      <c r="C1413">
        <f t="shared" si="88"/>
        <v>14.432283418863515</v>
      </c>
      <c r="D1413">
        <f t="shared" si="89"/>
        <v>6.3136236887114352</v>
      </c>
      <c r="E1413">
        <f t="shared" si="90"/>
        <v>3.6383777668183961</v>
      </c>
    </row>
    <row r="1414" spans="1:5" x14ac:dyDescent="0.25">
      <c r="A1414">
        <v>1412</v>
      </c>
      <c r="B1414">
        <f t="shared" si="91"/>
        <v>35.088512385825211</v>
      </c>
      <c r="C1414">
        <f t="shared" si="88"/>
        <v>11.643508267551072</v>
      </c>
      <c r="D1414">
        <f t="shared" si="89"/>
        <v>5.0906475598665182</v>
      </c>
      <c r="E1414">
        <f t="shared" si="90"/>
        <v>2.9324625900505357</v>
      </c>
    </row>
    <row r="1415" spans="1:5" x14ac:dyDescent="0.25">
      <c r="A1415">
        <v>1413</v>
      </c>
      <c r="B1415">
        <f t="shared" si="91"/>
        <v>26.633780889150124</v>
      </c>
      <c r="C1415">
        <f t="shared" si="88"/>
        <v>8.831051748264672</v>
      </c>
      <c r="D1415">
        <f t="shared" si="89"/>
        <v>3.8587543757372385</v>
      </c>
      <c r="E1415">
        <f t="shared" si="90"/>
        <v>2.2219635919262712</v>
      </c>
    </row>
    <row r="1416" spans="1:5" x14ac:dyDescent="0.25">
      <c r="A1416">
        <v>1414</v>
      </c>
      <c r="B1416">
        <f t="shared" si="91"/>
        <v>18.114886281501615</v>
      </c>
      <c r="C1416">
        <f t="shared" ref="C1416:C1479" si="92">ABS(175*SIN(0.0490873852*A1416+75)*EXP(-1*0.001953125*A1416*0.4))</f>
        <v>6.00172271233457</v>
      </c>
      <c r="D1416">
        <f t="shared" ref="D1416:D1479" si="93">ABS(175*SIN(0.0490873852*A1416+75)*EXP(-1*0.001953125*A1416*0.7))</f>
        <v>2.6209344690007521</v>
      </c>
      <c r="E1416">
        <f t="shared" ref="E1416:E1479" si="94">ABS(175*SIN(0.0490873852*A1416+75)*EXP(-1*0.001953125*A1416*0.9))</f>
        <v>1.5086076988616415</v>
      </c>
    </row>
    <row r="1417" spans="1:5" x14ac:dyDescent="0.25">
      <c r="A1417">
        <v>1415</v>
      </c>
      <c r="B1417">
        <f t="shared" si="91"/>
        <v>9.5523513261512125</v>
      </c>
      <c r="C1417">
        <f t="shared" si="92"/>
        <v>3.1623600064853212</v>
      </c>
      <c r="D1417">
        <f t="shared" si="93"/>
        <v>1.3801842763618357</v>
      </c>
      <c r="E1417">
        <f t="shared" si="94"/>
        <v>0.79412265594123377</v>
      </c>
    </row>
    <row r="1418" spans="1:5" x14ac:dyDescent="0.25">
      <c r="A1418">
        <v>1416</v>
      </c>
      <c r="B1418">
        <f t="shared" si="91"/>
        <v>0.96680391977556301</v>
      </c>
      <c r="C1418">
        <f t="shared" si="92"/>
        <v>0.31981595931436918</v>
      </c>
      <c r="D1418">
        <f t="shared" si="93"/>
        <v>0.13949910747358307</v>
      </c>
      <c r="E1418">
        <f t="shared" si="94"/>
        <v>8.0232863735522922E-2</v>
      </c>
    </row>
    <row r="1419" spans="1:5" x14ac:dyDescent="0.25">
      <c r="A1419">
        <v>1417</v>
      </c>
      <c r="B1419">
        <f t="shared" si="91"/>
        <v>7.6210726019236787</v>
      </c>
      <c r="C1419">
        <f t="shared" si="92"/>
        <v>2.5190601388942073</v>
      </c>
      <c r="D1419">
        <f t="shared" si="93"/>
        <v>1.0981340636763888</v>
      </c>
      <c r="E1419">
        <f t="shared" si="94"/>
        <v>0.63134476221418534</v>
      </c>
    </row>
    <row r="1420" spans="1:5" x14ac:dyDescent="0.25">
      <c r="A1420">
        <v>1418</v>
      </c>
      <c r="B1420">
        <f t="shared" si="91"/>
        <v>16.190589292202034</v>
      </c>
      <c r="C1420">
        <f t="shared" si="92"/>
        <v>5.3474385232623618</v>
      </c>
      <c r="D1420">
        <f t="shared" si="93"/>
        <v>2.3297437676325785</v>
      </c>
      <c r="E1420">
        <f t="shared" si="94"/>
        <v>1.3389048993600694</v>
      </c>
    </row>
    <row r="1421" spans="1:5" x14ac:dyDescent="0.25">
      <c r="A1421">
        <v>1419</v>
      </c>
      <c r="B1421">
        <f t="shared" si="91"/>
        <v>24.721101434771896</v>
      </c>
      <c r="C1421">
        <f t="shared" si="92"/>
        <v>8.1585253686561909</v>
      </c>
      <c r="D1421">
        <f t="shared" si="93"/>
        <v>3.5523811514329453</v>
      </c>
      <c r="E1421">
        <f t="shared" si="94"/>
        <v>2.0407578837801501</v>
      </c>
    </row>
    <row r="1422" spans="1:5" x14ac:dyDescent="0.25">
      <c r="A1422">
        <v>1420</v>
      </c>
      <c r="B1422">
        <f t="shared" si="91"/>
        <v>33.192058278702561</v>
      </c>
      <c r="C1422">
        <f t="shared" si="92"/>
        <v>10.945579091845637</v>
      </c>
      <c r="D1422">
        <f t="shared" si="93"/>
        <v>4.7631270166907562</v>
      </c>
      <c r="E1422">
        <f t="shared" si="94"/>
        <v>2.7352337238337707</v>
      </c>
    </row>
    <row r="1423" spans="1:5" x14ac:dyDescent="0.25">
      <c r="A1423">
        <v>1421</v>
      </c>
      <c r="B1423">
        <f t="shared" si="91"/>
        <v>41.583052546994217</v>
      </c>
      <c r="C1423">
        <f t="shared" si="92"/>
        <v>13.701926502437848</v>
      </c>
      <c r="D1423">
        <f t="shared" si="93"/>
        <v>5.9590987670661573</v>
      </c>
      <c r="E1423">
        <f t="shared" si="94"/>
        <v>3.4206860523653431</v>
      </c>
    </row>
    <row r="1424" spans="1:5" x14ac:dyDescent="0.25">
      <c r="A1424">
        <v>1422</v>
      </c>
      <c r="B1424">
        <f t="shared" si="91"/>
        <v>49.87386959951013</v>
      </c>
      <c r="C1424">
        <f t="shared" si="92"/>
        <v>16.4209787639168</v>
      </c>
      <c r="D1424">
        <f t="shared" si="93"/>
        <v>7.137457248641252</v>
      </c>
      <c r="E1424">
        <f t="shared" si="94"/>
        <v>4.0954960081516143</v>
      </c>
    </row>
    <row r="1425" spans="1:5" x14ac:dyDescent="0.25">
      <c r="A1425">
        <v>1423</v>
      </c>
      <c r="B1425">
        <f t="shared" si="91"/>
        <v>58.044536131786124</v>
      </c>
      <c r="C1425">
        <f t="shared" si="92"/>
        <v>19.09624712664035</v>
      </c>
      <c r="D1425">
        <f t="shared" si="93"/>
        <v>8.2954134670156172</v>
      </c>
      <c r="E1425">
        <f t="shared" si="94"/>
        <v>4.7580760374909108</v>
      </c>
    </row>
    <row r="1426" spans="1:5" x14ac:dyDescent="0.25">
      <c r="A1426">
        <v>1424</v>
      </c>
      <c r="B1426">
        <f t="shared" si="91"/>
        <v>66.075368292485365</v>
      </c>
      <c r="C1426">
        <f t="shared" si="92"/>
        <v>21.721358395297329</v>
      </c>
      <c r="D1426">
        <f t="shared" si="93"/>
        <v>9.4302351652989369</v>
      </c>
      <c r="E1426">
        <f t="shared" si="94"/>
        <v>5.4068736070678645</v>
      </c>
    </row>
    <row r="1427" spans="1:5" x14ac:dyDescent="0.25">
      <c r="A1427">
        <v>1425</v>
      </c>
      <c r="B1427">
        <f t="shared" si="91"/>
        <v>73.947019103529428</v>
      </c>
      <c r="C1427">
        <f t="shared" si="92"/>
        <v>24.290070093980159</v>
      </c>
      <c r="D1427">
        <f t="shared" si="93"/>
        <v>10.539253247535919</v>
      </c>
      <c r="E1427">
        <f t="shared" si="94"/>
        <v>6.0403748194604985</v>
      </c>
    </row>
    <row r="1428" spans="1:5" x14ac:dyDescent="0.25">
      <c r="A1428">
        <v>1426</v>
      </c>
      <c r="B1428">
        <f t="shared" si="91"/>
        <v>81.640525068653247</v>
      </c>
      <c r="C1428">
        <f t="shared" si="92"/>
        <v>26.796285292826042</v>
      </c>
      <c r="D1428">
        <f t="shared" si="93"/>
        <v>11.619868032518177</v>
      </c>
      <c r="E1428">
        <f t="shared" si="94"/>
        <v>6.6571079229243457</v>
      </c>
    </row>
    <row r="1429" spans="1:5" x14ac:dyDescent="0.25">
      <c r="A1429">
        <v>1427</v>
      </c>
      <c r="B1429">
        <f t="shared" si="91"/>
        <v>89.137351858120027</v>
      </c>
      <c r="C1429">
        <f t="shared" si="92"/>
        <v>29.234067061061889</v>
      </c>
      <c r="D1429">
        <f t="shared" si="93"/>
        <v>12.669555323392109</v>
      </c>
      <c r="E1429">
        <f t="shared" si="94"/>
        <v>7.2556467073749875</v>
      </c>
    </row>
    <row r="1430" spans="1:5" x14ac:dyDescent="0.25">
      <c r="A1430">
        <v>1428</v>
      </c>
      <c r="B1430">
        <f t="shared" si="91"/>
        <v>96.419438959554384</v>
      </c>
      <c r="C1430">
        <f t="shared" si="92"/>
        <v>31.597652512241556</v>
      </c>
      <c r="D1430">
        <f t="shared" si="93"/>
        <v>13.685872278954525</v>
      </c>
      <c r="E1430">
        <f t="shared" si="94"/>
        <v>7.8346137787923249</v>
      </c>
    </row>
    <row r="1431" spans="1:5" x14ac:dyDescent="0.25">
      <c r="A1431">
        <v>1429</v>
      </c>
      <c r="B1431">
        <f t="shared" si="91"/>
        <v>103.46924318731074</v>
      </c>
      <c r="C1431">
        <f t="shared" si="92"/>
        <v>33.881466408488656</v>
      </c>
      <c r="D1431">
        <f t="shared" si="93"/>
        <v>14.666463073039308</v>
      </c>
      <c r="E1431">
        <f t="shared" si="94"/>
        <v>8.3926837045875669</v>
      </c>
    </row>
    <row r="1432" spans="1:5" x14ac:dyDescent="0.25">
      <c r="A1432">
        <v>1430</v>
      </c>
      <c r="B1432">
        <f t="shared" si="91"/>
        <v>110.26978094551868</v>
      </c>
      <c r="C1432">
        <f t="shared" si="92"/>
        <v>36.080134291663811</v>
      </c>
      <c r="D1432">
        <f t="shared" si="93"/>
        <v>15.609064328942122</v>
      </c>
      <c r="E1432">
        <f t="shared" si="94"/>
        <v>8.9285860228085348</v>
      </c>
    </row>
    <row r="1433" spans="1:5" x14ac:dyDescent="0.25">
      <c r="A1433">
        <v>1431</v>
      </c>
      <c r="B1433">
        <f t="shared" si="91"/>
        <v>116.80466914306652</v>
      </c>
      <c r="C1433">
        <f t="shared" si="92"/>
        <v>38.188495110602524</v>
      </c>
      <c r="D1433">
        <f t="shared" si="93"/>
        <v>16.511510316424054</v>
      </c>
      <c r="E1433">
        <f t="shared" si="94"/>
        <v>9.4411081084214157</v>
      </c>
    </row>
    <row r="1434" spans="1:5" x14ac:dyDescent="0.25">
      <c r="A1434">
        <v>1432</v>
      </c>
      <c r="B1434">
        <f t="shared" si="91"/>
        <v>123.0581646619132</v>
      </c>
      <c r="C1434">
        <f t="shared" si="92"/>
        <v>40.201613314792667</v>
      </c>
      <c r="D1434">
        <f t="shared" si="93"/>
        <v>17.371737899423895</v>
      </c>
      <c r="E1434">
        <f t="shared" si="94"/>
        <v>9.9290978902653393</v>
      </c>
    </row>
    <row r="1435" spans="1:5" x14ac:dyDescent="0.25">
      <c r="A1435">
        <v>1433</v>
      </c>
      <c r="B1435">
        <f t="shared" si="91"/>
        <v>129.01520228361602</v>
      </c>
      <c r="C1435">
        <f t="shared" si="92"/>
        <v>42.114790386195452</v>
      </c>
      <c r="D1435">
        <f t="shared" si="93"/>
        <v>18.187791223243181</v>
      </c>
      <c r="E1435">
        <f t="shared" si="94"/>
        <v>10.391466412659041</v>
      </c>
    </row>
    <row r="1436" spans="1:5" x14ac:dyDescent="0.25">
      <c r="A1436">
        <v>1434</v>
      </c>
      <c r="B1436">
        <f t="shared" si="91"/>
        <v>134.66143098277345</v>
      </c>
      <c r="C1436">
        <f t="shared" si="92"/>
        <v>43.923575782342674</v>
      </c>
      <c r="D1436">
        <f t="shared" si="93"/>
        <v>18.957826130639706</v>
      </c>
      <c r="E1436">
        <f t="shared" si="94"/>
        <v>10.82719023604219</v>
      </c>
    </row>
    <row r="1437" spans="1:5" x14ac:dyDescent="0.25">
      <c r="A1437">
        <v>1435</v>
      </c>
      <c r="B1437">
        <f t="shared" si="91"/>
        <v>139.98324849991138</v>
      </c>
      <c r="C1437">
        <f t="shared" si="92"/>
        <v>45.623777265268167</v>
      </c>
      <c r="D1437">
        <f t="shared" si="93"/>
        <v>19.680114296932118</v>
      </c>
      <c r="E1437">
        <f t="shared" si="94"/>
        <v>11.235313671432541</v>
      </c>
    </row>
    <row r="1438" spans="1:5" x14ac:dyDescent="0.25">
      <c r="A1438">
        <v>1436</v>
      </c>
      <c r="B1438">
        <f t="shared" si="91"/>
        <v>144.96783411049793</v>
      </c>
      <c r="C1438">
        <f t="shared" si="92"/>
        <v>47.211470592353912</v>
      </c>
      <c r="D1438">
        <f t="shared" si="93"/>
        <v>20.353047074923126</v>
      </c>
      <c r="E1438">
        <f t="shared" si="94"/>
        <v>11.614950843899649</v>
      </c>
    </row>
    <row r="1439" spans="1:5" x14ac:dyDescent="0.25">
      <c r="A1439">
        <v>1437</v>
      </c>
      <c r="B1439">
        <f t="shared" si="91"/>
        <v>149.60317951120248</v>
      </c>
      <c r="C1439">
        <f t="shared" si="92"/>
        <v>48.683008546772214</v>
      </c>
      <c r="D1439">
        <f t="shared" si="93"/>
        <v>20.975139041184971</v>
      </c>
      <c r="E1439">
        <f t="shared" si="94"/>
        <v>11.965287580691294</v>
      </c>
    </row>
    <row r="1440" spans="1:5" x14ac:dyDescent="0.25">
      <c r="A1440">
        <v>1438</v>
      </c>
      <c r="B1440">
        <f t="shared" si="91"/>
        <v>153.87811774895746</v>
      </c>
      <c r="C1440">
        <f t="shared" si="92"/>
        <v>50.035029286800714</v>
      </c>
      <c r="D1440">
        <f t="shared" si="93"/>
        <v>21.545031235979433</v>
      </c>
      <c r="E1440">
        <f t="shared" si="94"/>
        <v>12.285583120078641</v>
      </c>
    </row>
    <row r="1441" spans="1:5" x14ac:dyDescent="0.25">
      <c r="A1441">
        <v>1439</v>
      </c>
      <c r="B1441">
        <f t="shared" si="91"/>
        <v>157.78235012311015</v>
      </c>
      <c r="C1441">
        <f t="shared" si="92"/>
        <v>51.264463994963279</v>
      </c>
      <c r="D1441">
        <f t="shared" si="93"/>
        <v>22.061494089845521</v>
      </c>
      <c r="E1441">
        <f t="shared" si="94"/>
        <v>12.575171637433066</v>
      </c>
    </row>
    <row r="1442" spans="1:5" x14ac:dyDescent="0.25">
      <c r="A1442">
        <v>1440</v>
      </c>
      <c r="B1442">
        <f t="shared" si="91"/>
        <v>161.30647099590354</v>
      </c>
      <c r="C1442">
        <f t="shared" si="92"/>
        <v>52.368543809688163</v>
      </c>
      <c r="D1442">
        <f t="shared" si="93"/>
        <v>22.523430030671193</v>
      </c>
      <c r="E1442">
        <f t="shared" si="94"/>
        <v>12.833463585505129</v>
      </c>
    </row>
    <row r="1443" spans="1:5" x14ac:dyDescent="0.25">
      <c r="A1443">
        <v>1441</v>
      </c>
      <c r="B1443">
        <f t="shared" si="91"/>
        <v>164.44199045148528</v>
      </c>
      <c r="C1443">
        <f t="shared" si="92"/>
        <v>53.344806023903566</v>
      </c>
      <c r="D1443">
        <f t="shared" si="93"/>
        <v>22.929875765840144</v>
      </c>
      <c r="E1443">
        <f t="shared" si="94"/>
        <v>13.05994684632806</v>
      </c>
    </row>
    <row r="1444" spans="1:5" x14ac:dyDescent="0.25">
      <c r="A1444">
        <v>1442</v>
      </c>
      <c r="B1444">
        <f t="shared" si="91"/>
        <v>167.18135474885307</v>
      </c>
      <c r="C1444">
        <f t="shared" si="92"/>
        <v>54.191099536788684</v>
      </c>
      <c r="D1444">
        <f t="shared" si="93"/>
        <v>23.280004234845922</v>
      </c>
      <c r="E1444">
        <f t="shared" si="94"/>
        <v>13.254187692632854</v>
      </c>
    </row>
    <row r="1445" spans="1:5" x14ac:dyDescent="0.25">
      <c r="A1445">
        <v>1443</v>
      </c>
      <c r="B1445">
        <f t="shared" si="91"/>
        <v>169.51796451947592</v>
      </c>
      <c r="C1445">
        <f t="shared" si="92"/>
        <v>54.905589546723562</v>
      </c>
      <c r="D1445">
        <f t="shared" si="93"/>
        <v>23.573126228573553</v>
      </c>
      <c r="E1445">
        <f t="shared" si="94"/>
        <v>13.415831557129303</v>
      </c>
    </row>
    <row r="1446" spans="1:5" x14ac:dyDescent="0.25">
      <c r="A1446">
        <v>1444</v>
      </c>
      <c r="B1446">
        <f t="shared" si="91"/>
        <v>171.44619066575544</v>
      </c>
      <c r="C1446">
        <f t="shared" si="92"/>
        <v>55.486761475323782</v>
      </c>
      <c r="D1446">
        <f t="shared" si="93"/>
        <v>23.808691672260778</v>
      </c>
      <c r="E1446">
        <f t="shared" si="94"/>
        <v>13.544603608475359</v>
      </c>
    </row>
    <row r="1447" spans="1:5" x14ac:dyDescent="0.25">
      <c r="A1447">
        <v>1445</v>
      </c>
      <c r="B1447">
        <f t="shared" si="91"/>
        <v>172.96138792201705</v>
      </c>
      <c r="C1447">
        <f t="shared" si="92"/>
        <v>55.933424114309233</v>
      </c>
      <c r="D1447">
        <f t="shared" si="93"/>
        <v>23.986290569967096</v>
      </c>
      <c r="E1447">
        <f t="shared" si="94"/>
        <v>13.640309133225431</v>
      </c>
    </row>
    <row r="1448" spans="1:5" x14ac:dyDescent="0.25">
      <c r="A1448">
        <v>1446</v>
      </c>
      <c r="B1448">
        <f t="shared" si="91"/>
        <v>174.05990604535549</v>
      </c>
      <c r="C1448">
        <f t="shared" si="92"/>
        <v>56.24471198884131</v>
      </c>
      <c r="D1448">
        <f t="shared" si="93"/>
        <v>24.105653609199969</v>
      </c>
      <c r="E1448">
        <f t="shared" si="94"/>
        <v>13.702833723518417</v>
      </c>
    </row>
    <row r="1449" spans="1:5" x14ac:dyDescent="0.25">
      <c r="A1449">
        <v>1447</v>
      </c>
      <c r="B1449">
        <f t="shared" si="91"/>
        <v>174.73909860939389</v>
      </c>
      <c r="C1449">
        <f t="shared" si="92"/>
        <v>56.420086932867385</v>
      </c>
      <c r="D1449">
        <f t="shared" si="93"/>
        <v>24.166652425173286</v>
      </c>
      <c r="E1449">
        <f t="shared" si="94"/>
        <v>13.732143270736834</v>
      </c>
    </row>
    <row r="1450" spans="1:5" x14ac:dyDescent="0.25">
      <c r="A1450">
        <v>1448</v>
      </c>
      <c r="B1450">
        <f t="shared" si="91"/>
        <v>174.99732937975679</v>
      </c>
      <c r="C1450">
        <f t="shared" si="92"/>
        <v>56.459338873905118</v>
      </c>
      <c r="D1450">
        <f t="shared" si="93"/>
        <v>24.169299524989025</v>
      </c>
      <c r="E1450">
        <f t="shared" si="94"/>
        <v>13.728283765831948</v>
      </c>
    </row>
    <row r="1451" spans="1:5" x14ac:dyDescent="0.25">
      <c r="A1451">
        <v>1449</v>
      </c>
      <c r="B1451">
        <f t="shared" si="91"/>
        <v>174.83397625589981</v>
      </c>
      <c r="C1451">
        <f t="shared" si="92"/>
        <v>56.362585826611692</v>
      </c>
      <c r="D1451">
        <f t="shared" si="93"/>
        <v>24.113747872853619</v>
      </c>
      <c r="E1451">
        <f t="shared" si="94"/>
        <v>13.691380907474512</v>
      </c>
    </row>
    <row r="1452" spans="1:5" x14ac:dyDescent="0.25">
      <c r="A1452">
        <v>1450</v>
      </c>
      <c r="B1452">
        <f t="shared" si="91"/>
        <v>174.24943276980673</v>
      </c>
      <c r="C1452">
        <f t="shared" si="92"/>
        <v>56.130273096391171</v>
      </c>
      <c r="D1452">
        <f t="shared" si="93"/>
        <v>24.000290138254311</v>
      </c>
      <c r="E1452">
        <f t="shared" si="94"/>
        <v>13.621639519649483</v>
      </c>
    </row>
    <row r="1453" spans="1:5" x14ac:dyDescent="0.25">
      <c r="A1453">
        <v>1451</v>
      </c>
      <c r="B1453">
        <f t="shared" si="91"/>
        <v>173.24510713793407</v>
      </c>
      <c r="C1453">
        <f t="shared" si="92"/>
        <v>55.763171696187648</v>
      </c>
      <c r="D1453">
        <f t="shared" si="93"/>
        <v>23.829357609824523</v>
      </c>
      <c r="E1453">
        <f t="shared" si="94"/>
        <v>13.51934278076522</v>
      </c>
    </row>
    <row r="1454" spans="1:5" x14ac:dyDescent="0.25">
      <c r="A1454">
        <v>1452</v>
      </c>
      <c r="B1454">
        <f t="shared" si="91"/>
        <v>171.82341886869654</v>
      </c>
      <c r="C1454">
        <f t="shared" si="92"/>
        <v>55.262375981508036</v>
      </c>
      <c r="D1454">
        <f t="shared" si="93"/>
        <v>23.601518778427586</v>
      </c>
      <c r="E1454">
        <f t="shared" si="94"/>
        <v>13.384851266795657</v>
      </c>
    </row>
    <row r="1455" spans="1:5" x14ac:dyDescent="0.25">
      <c r="A1455">
        <v>1453</v>
      </c>
      <c r="B1455">
        <f t="shared" si="91"/>
        <v>169.98779293365939</v>
      </c>
      <c r="C1455">
        <f t="shared" si="92"/>
        <v>54.629300510586965</v>
      </c>
      <c r="D1455">
        <f t="shared" si="93"/>
        <v>23.317477593772534</v>
      </c>
      <c r="E1455">
        <f t="shared" si="94"/>
        <v>13.218601811411487</v>
      </c>
    </row>
    <row r="1456" spans="1:5" x14ac:dyDescent="0.25">
      <c r="A1456">
        <v>1454</v>
      </c>
      <c r="B1456">
        <f t="shared" si="91"/>
        <v>167.74265151647759</v>
      </c>
      <c r="C1456">
        <f t="shared" si="92"/>
        <v>53.865676138463208</v>
      </c>
      <c r="D1456">
        <f t="shared" si="93"/>
        <v>22.978071399650627</v>
      </c>
      <c r="E1456">
        <f t="shared" si="94"/>
        <v>13.021106186487376</v>
      </c>
    </row>
    <row r="1457" spans="1:5" x14ac:dyDescent="0.25">
      <c r="A1457">
        <v>1455</v>
      </c>
      <c r="B1457">
        <f t="shared" si="91"/>
        <v>165.09340335947459</v>
      </c>
      <c r="C1457">
        <f t="shared" si="92"/>
        <v>52.973545355573293</v>
      </c>
      <c r="D1457">
        <f t="shared" si="93"/>
        <v>22.584268553643533</v>
      </c>
      <c r="E1457">
        <f t="shared" si="94"/>
        <v>12.792949606793885</v>
      </c>
    </row>
    <row r="1458" spans="1:5" x14ac:dyDescent="0.25">
      <c r="A1458">
        <v>1456</v>
      </c>
      <c r="B1458">
        <f t="shared" si="91"/>
        <v>162.04643073350599</v>
      </c>
      <c r="C1458">
        <f t="shared" si="92"/>
        <v>51.955256883259345</v>
      </c>
      <c r="D1458">
        <f t="shared" si="93"/>
        <v>22.137165737892943</v>
      </c>
      <c r="E1458">
        <f t="shared" si="94"/>
        <v>12.534789063090235</v>
      </c>
    </row>
    <row r="1459" spans="1:5" x14ac:dyDescent="0.25">
      <c r="A1459">
        <v>1457</v>
      </c>
      <c r="B1459">
        <f t="shared" si="91"/>
        <v>158.6090740625059</v>
      </c>
      <c r="C1459">
        <f t="shared" si="92"/>
        <v>50.813459540366466</v>
      </c>
      <c r="D1459">
        <f t="shared" si="93"/>
        <v>21.637984968251072</v>
      </c>
      <c r="E1459">
        <f t="shared" si="94"/>
        <v>12.247351488234584</v>
      </c>
    </row>
    <row r="1460" spans="1:5" x14ac:dyDescent="0.25">
      <c r="A1460">
        <v>1458</v>
      </c>
      <c r="B1460">
        <f t="shared" si="91"/>
        <v>154.78961423976514</v>
      </c>
      <c r="C1460">
        <f t="shared" si="92"/>
        <v>49.551095396838733</v>
      </c>
      <c r="D1460">
        <f t="shared" si="93"/>
        <v>21.088070309837562</v>
      </c>
      <c r="E1460">
        <f t="shared" si="94"/>
        <v>11.931431761314233</v>
      </c>
    </row>
    <row r="1461" spans="1:5" x14ac:dyDescent="0.25">
      <c r="A1461">
        <v>1459</v>
      </c>
      <c r="B1461">
        <f t="shared" si="91"/>
        <v>150.59725267853912</v>
      </c>
      <c r="C1461">
        <f t="shared" si="92"/>
        <v>48.171392231910303</v>
      </c>
      <c r="D1461">
        <f t="shared" si="93"/>
        <v>20.488884307711992</v>
      </c>
      <c r="E1461">
        <f t="shared" si="94"/>
        <v>11.587890555169988</v>
      </c>
    </row>
    <row r="1462" spans="1:5" x14ac:dyDescent="0.25">
      <c r="A1462">
        <v>1460</v>
      </c>
      <c r="B1462">
        <f t="shared" si="91"/>
        <v>146.04208914503405</v>
      </c>
      <c r="C1462">
        <f t="shared" si="92"/>
        <v>46.677855316133417</v>
      </c>
      <c r="D1462">
        <f t="shared" si="93"/>
        <v>19.84200414203201</v>
      </c>
      <c r="E1462">
        <f t="shared" si="94"/>
        <v>11.217652033046377</v>
      </c>
    </row>
    <row r="1463" spans="1:5" x14ac:dyDescent="0.25">
      <c r="A1463">
        <v>1461</v>
      </c>
      <c r="B1463">
        <f t="shared" si="91"/>
        <v>141.13509742717656</v>
      </c>
      <c r="C1463">
        <f t="shared" si="92"/>
        <v>45.074258538087065</v>
      </c>
      <c r="D1463">
        <f t="shared" si="93"/>
        <v>19.149117517706905</v>
      </c>
      <c r="E1463">
        <f t="shared" si="94"/>
        <v>10.82170140044377</v>
      </c>
    </row>
    <row r="1464" spans="1:5" x14ac:dyDescent="0.25">
      <c r="A1464">
        <v>1462</v>
      </c>
      <c r="B1464">
        <f t="shared" si="91"/>
        <v>135.88809889781322</v>
      </c>
      <c r="C1464">
        <f t="shared" si="92"/>
        <v>43.364634898164368</v>
      </c>
      <c r="D1464">
        <f t="shared" si="93"/>
        <v>18.412018299172118</v>
      </c>
      <c r="E1464">
        <f t="shared" si="94"/>
        <v>10.401082318577945</v>
      </c>
    </row>
    <row r="1465" spans="1:5" x14ac:dyDescent="0.25">
      <c r="A1465">
        <v>1463</v>
      </c>
      <c r="B1465">
        <f t="shared" si="91"/>
        <v>130.31373403598107</v>
      </c>
      <c r="C1465">
        <f t="shared" si="92"/>
        <v>41.553266393301115</v>
      </c>
      <c r="D1465">
        <f t="shared" si="93"/>
        <v>17.632601901484147</v>
      </c>
      <c r="E1465">
        <f t="shared" si="94"/>
        <v>9.9568941861572799</v>
      </c>
    </row>
    <row r="1466" spans="1:5" x14ac:dyDescent="0.25">
      <c r="A1466">
        <v>1464</v>
      </c>
      <c r="B1466">
        <f t="shared" si="91"/>
        <v>124.42543197487572</v>
      </c>
      <c r="C1466">
        <f t="shared" si="92"/>
        <v>39.644673317957789</v>
      </c>
      <c r="D1466">
        <f t="shared" si="93"/>
        <v>16.812860449500551</v>
      </c>
      <c r="E1466">
        <f t="shared" si="94"/>
        <v>9.4902892964865941</v>
      </c>
    </row>
    <row r="1467" spans="1:5" x14ac:dyDescent="0.25">
      <c r="A1467">
        <v>1465</v>
      </c>
      <c r="B1467">
        <f t="shared" si="91"/>
        <v>118.23737814991281</v>
      </c>
      <c r="C1467">
        <f t="shared" si="92"/>
        <v>37.643603008038937</v>
      </c>
      <c r="D1467">
        <f t="shared" si="93"/>
        <v>15.95487771743805</v>
      </c>
      <c r="E1467">
        <f t="shared" si="94"/>
        <v>9.0024698771831897</v>
      </c>
    </row>
    <row r="1468" spans="1:5" x14ac:dyDescent="0.25">
      <c r="A1468">
        <v>1466</v>
      </c>
      <c r="B1468">
        <f t="shared" si="91"/>
        <v>111.76448012476244</v>
      </c>
      <c r="C1468">
        <f t="shared" si="92"/>
        <v>35.555018055703208</v>
      </c>
      <c r="D1468">
        <f t="shared" si="93"/>
        <v>15.060823861584142</v>
      </c>
      <c r="E1468">
        <f t="shared" si="94"/>
        <v>8.4946850200407962</v>
      </c>
    </row>
    <row r="1469" spans="1:5" x14ac:dyDescent="0.25">
      <c r="A1469">
        <v>1467</v>
      </c>
      <c r="B1469">
        <f t="shared" si="91"/>
        <v>105.02233167771082</v>
      </c>
      <c r="C1469">
        <f t="shared" si="92"/>
        <v>33.384084024274955</v>
      </c>
      <c r="D1469">
        <f t="shared" si="93"/>
        <v>14.132949959412624</v>
      </c>
      <c r="E1469">
        <f t="shared" si="94"/>
        <v>7.9682275088216956</v>
      </c>
    </row>
    <row r="1470" spans="1:5" x14ac:dyDescent="0.25">
      <c r="A1470">
        <v>1468</v>
      </c>
      <c r="B1470">
        <f t="shared" si="91"/>
        <v>98.027175234904846</v>
      </c>
      <c r="C1470">
        <f t="shared" si="92"/>
        <v>31.136156693630127</v>
      </c>
      <c r="D1470">
        <f t="shared" si="93"/>
        <v>13.173582368784409</v>
      </c>
      <c r="E1470">
        <f t="shared" si="94"/>
        <v>7.4244305529763848</v>
      </c>
    </row>
    <row r="1471" spans="1:5" x14ac:dyDescent="0.25">
      <c r="A1471">
        <v>1469</v>
      </c>
      <c r="B1471">
        <f t="shared" si="91"/>
        <v>90.795862740914359</v>
      </c>
      <c r="C1471">
        <f t="shared" si="92"/>
        <v>28.816768867478515</v>
      </c>
      <c r="D1471">
        <f t="shared" si="93"/>
        <v>12.185116921297213</v>
      </c>
      <c r="E1471">
        <f t="shared" si="94"/>
        <v>6.8646644354810009</v>
      </c>
    </row>
    <row r="1472" spans="1:5" x14ac:dyDescent="0.25">
      <c r="A1472">
        <v>1470</v>
      </c>
      <c r="B1472">
        <f t="shared" si="91"/>
        <v>83.34581506090845</v>
      </c>
      <c r="C1472">
        <f t="shared" si="92"/>
        <v>26.431616775002041</v>
      </c>
      <c r="D1472">
        <f t="shared" si="93"/>
        <v>11.170012964221334</v>
      </c>
      <c r="E1472">
        <f t="shared" si="94"/>
        <v>6.2903330831678854</v>
      </c>
    </row>
    <row r="1473" spans="1:5" x14ac:dyDescent="0.25">
      <c r="A1473">
        <v>1471</v>
      </c>
      <c r="B1473">
        <f t="shared" si="91"/>
        <v>75.694980012290472</v>
      </c>
      <c r="C1473">
        <f t="shared" si="92"/>
        <v>23.986546100237437</v>
      </c>
      <c r="D1473">
        <f t="shared" si="93"/>
        <v>10.13078726578564</v>
      </c>
      <c r="E1473">
        <f t="shared" si="94"/>
        <v>5.7028705680828953</v>
      </c>
    </row>
    <row r="1474" spans="1:5" x14ac:dyDescent="0.25">
      <c r="A1474">
        <v>1472</v>
      </c>
      <c r="B1474">
        <f t="shared" si="91"/>
        <v>67.861789126821833</v>
      </c>
      <c r="C1474">
        <f t="shared" si="92"/>
        <v>21.487537673399423</v>
      </c>
      <c r="D1474">
        <f t="shared" si="93"/>
        <v>9.070007798850698</v>
      </c>
      <c r="E1474">
        <f t="shared" si="94"/>
        <v>5.1037375485303471</v>
      </c>
    </row>
    <row r="1475" spans="1:5" x14ac:dyDescent="0.25">
      <c r="A1475">
        <v>1473</v>
      </c>
      <c r="B1475">
        <f t="shared" si="91"/>
        <v>59.865113247438288</v>
      </c>
      <c r="C1475">
        <f t="shared" si="92"/>
        <v>18.94069285913751</v>
      </c>
      <c r="D1475">
        <f t="shared" si="93"/>
        <v>7.9902874182733523</v>
      </c>
      <c r="E1475">
        <f t="shared" si="94"/>
        <v>4.4944176585899802</v>
      </c>
    </row>
    <row r="1476" spans="1:5" x14ac:dyDescent="0.25">
      <c r="A1476">
        <v>1474</v>
      </c>
      <c r="B1476">
        <f t="shared" ref="B1476:B1539" si="95">ABS(175*SIN(0.0490873852*A1476+75))</f>
        <v>51.724217066744878</v>
      </c>
      <c r="C1476">
        <f t="shared" si="92"/>
        <v>16.352218677386606</v>
      </c>
      <c r="D1476">
        <f t="shared" si="93"/>
        <v>6.894277447477819</v>
      </c>
      <c r="E1476">
        <f t="shared" si="94"/>
        <v>3.8764138549817964</v>
      </c>
    </row>
    <row r="1477" spans="1:5" x14ac:dyDescent="0.25">
      <c r="A1477">
        <v>1475</v>
      </c>
      <c r="B1477">
        <f t="shared" si="95"/>
        <v>43.458712716693924</v>
      </c>
      <c r="C1477">
        <f t="shared" si="92"/>
        <v>13.728412693050137</v>
      </c>
      <c r="D1477">
        <f t="shared" si="93"/>
        <v>5.7846611899203664</v>
      </c>
      <c r="E1477">
        <f t="shared" si="94"/>
        <v>3.2512447302237009</v>
      </c>
    </row>
    <row r="1478" spans="1:5" x14ac:dyDescent="0.25">
      <c r="A1478">
        <v>1476</v>
      </c>
      <c r="B1478">
        <f t="shared" si="95"/>
        <v>35.088512521232254</v>
      </c>
      <c r="C1478">
        <f t="shared" si="92"/>
        <v>11.075647711252987</v>
      </c>
      <c r="D1478">
        <f t="shared" si="93"/>
        <v>4.6641473812722021</v>
      </c>
      <c r="E1478">
        <f t="shared" si="94"/>
        <v>2.6204408010764411</v>
      </c>
    </row>
    <row r="1479" spans="1:5" x14ac:dyDescent="0.25">
      <c r="A1479">
        <v>1477</v>
      </c>
      <c r="B1479">
        <f t="shared" si="95"/>
        <v>26.633781025753859</v>
      </c>
      <c r="C1479">
        <f t="shared" si="92"/>
        <v>8.4003563153229646</v>
      </c>
      <c r="D1479">
        <f t="shared" si="93"/>
        <v>3.5354635982491285</v>
      </c>
      <c r="E1479">
        <f t="shared" si="94"/>
        <v>1.9855407813007944</v>
      </c>
    </row>
    <row r="1480" spans="1:5" x14ac:dyDescent="0.25">
      <c r="A1480">
        <v>1478</v>
      </c>
      <c r="B1480">
        <f t="shared" si="95"/>
        <v>18.114886418972954</v>
      </c>
      <c r="C1480">
        <f t="shared" ref="C1480:C1543" si="96">ABS(175*SIN(0.0490873852*A1480+75)*EXP(-1*0.001953125*A1480*0.4))</f>
        <v>5.7090152849917954</v>
      </c>
      <c r="D1480">
        <f t="shared" ref="D1480:D1543" si="97">ABS(175*SIN(0.0490873852*A1480+75)*EXP(-1*0.001953125*A1480*0.7))</f>
        <v>2.4013496400822678</v>
      </c>
      <c r="E1480">
        <f t="shared" ref="E1480:E1543" si="98">ABS(175*SIN(0.0490873852*A1480+75)*EXP(-1*0.001953125*A1480*0.9))</f>
        <v>1.3480878477606955</v>
      </c>
    </row>
    <row r="1481" spans="1:5" x14ac:dyDescent="0.25">
      <c r="A1481">
        <v>1479</v>
      </c>
      <c r="B1481">
        <f t="shared" si="95"/>
        <v>9.5523514641589706</v>
      </c>
      <c r="C1481">
        <f t="shared" si="96"/>
        <v>3.0081299324931141</v>
      </c>
      <c r="D1481">
        <f t="shared" si="97"/>
        <v>1.2645508986281444</v>
      </c>
      <c r="E1481">
        <f t="shared" si="98"/>
        <v>0.70962590888018706</v>
      </c>
    </row>
    <row r="1482" spans="1:5" x14ac:dyDescent="0.25">
      <c r="A1482">
        <v>1480</v>
      </c>
      <c r="B1482">
        <f t="shared" si="95"/>
        <v>0.9668040579872712</v>
      </c>
      <c r="C1482">
        <f t="shared" si="96"/>
        <v>0.30421839441499471</v>
      </c>
      <c r="D1482">
        <f t="shared" si="97"/>
        <v>0.12781173311737243</v>
      </c>
      <c r="E1482">
        <f t="shared" si="98"/>
        <v>7.1695884434433171E-2</v>
      </c>
    </row>
    <row r="1483" spans="1:5" x14ac:dyDescent="0.25">
      <c r="A1483">
        <v>1481</v>
      </c>
      <c r="B1483">
        <f t="shared" si="95"/>
        <v>7.621072463840985</v>
      </c>
      <c r="C1483">
        <f t="shared" si="96"/>
        <v>2.3962040827873103</v>
      </c>
      <c r="D1483">
        <f t="shared" si="97"/>
        <v>1.0061311345133481</v>
      </c>
      <c r="E1483">
        <f t="shared" si="98"/>
        <v>0.56416799440355303</v>
      </c>
    </row>
    <row r="1484" spans="1:5" x14ac:dyDescent="0.25">
      <c r="A1484">
        <v>1482</v>
      </c>
      <c r="B1484">
        <f t="shared" si="95"/>
        <v>16.190589154581009</v>
      </c>
      <c r="C1484">
        <f t="shared" si="96"/>
        <v>5.0866408257990372</v>
      </c>
      <c r="D1484">
        <f t="shared" si="97"/>
        <v>2.1345551878721318</v>
      </c>
      <c r="E1484">
        <f t="shared" si="98"/>
        <v>1.1964418559289216</v>
      </c>
    </row>
    <row r="1485" spans="1:5" x14ac:dyDescent="0.25">
      <c r="A1485">
        <v>1483</v>
      </c>
      <c r="B1485">
        <f t="shared" si="95"/>
        <v>24.721101297944081</v>
      </c>
      <c r="C1485">
        <f t="shared" si="96"/>
        <v>7.7606293482473134</v>
      </c>
      <c r="D1485">
        <f t="shared" si="97"/>
        <v>3.2547586322251081</v>
      </c>
      <c r="E1485">
        <f t="shared" si="98"/>
        <v>1.8236158209432742</v>
      </c>
    </row>
    <row r="1486" spans="1:5" x14ac:dyDescent="0.25">
      <c r="A1486">
        <v>1484</v>
      </c>
      <c r="B1486">
        <f t="shared" si="95"/>
        <v>33.192058142997588</v>
      </c>
      <c r="C1486">
        <f t="shared" si="96"/>
        <v>10.411756857795144</v>
      </c>
      <c r="D1486">
        <f t="shared" si="97"/>
        <v>4.3640668429198266</v>
      </c>
      <c r="E1486">
        <f t="shared" si="98"/>
        <v>2.4441975893465573</v>
      </c>
    </row>
    <row r="1487" spans="1:5" x14ac:dyDescent="0.25">
      <c r="A1487">
        <v>1485</v>
      </c>
      <c r="B1487">
        <f t="shared" si="95"/>
        <v>41.583052412739008</v>
      </c>
      <c r="C1487">
        <f t="shared" si="96"/>
        <v>13.033675619384455</v>
      </c>
      <c r="D1487">
        <f t="shared" si="97"/>
        <v>5.4598387307898317</v>
      </c>
      <c r="E1487">
        <f t="shared" si="98"/>
        <v>3.056715971815847</v>
      </c>
    </row>
    <row r="1488" spans="1:5" x14ac:dyDescent="0.25">
      <c r="A1488">
        <v>1486</v>
      </c>
      <c r="B1488">
        <f t="shared" si="95"/>
        <v>49.873869467028108</v>
      </c>
      <c r="C1488">
        <f t="shared" si="96"/>
        <v>15.620118137846662</v>
      </c>
      <c r="D1488">
        <f t="shared" si="97"/>
        <v>6.539473009435393</v>
      </c>
      <c r="E1488">
        <f t="shared" si="98"/>
        <v>3.6597243582563199</v>
      </c>
    </row>
    <row r="1489" spans="1:5" x14ac:dyDescent="0.25">
      <c r="A1489">
        <v>1487</v>
      </c>
      <c r="B1489">
        <f t="shared" si="95"/>
        <v>58.044536001396466</v>
      </c>
      <c r="C1489">
        <f t="shared" si="96"/>
        <v>18.164912123592348</v>
      </c>
      <c r="D1489">
        <f t="shared" si="97"/>
        <v>7.6004143495531808</v>
      </c>
      <c r="E1489">
        <f t="shared" si="98"/>
        <v>4.2518041148913399</v>
      </c>
    </row>
    <row r="1490" spans="1:5" x14ac:dyDescent="0.25">
      <c r="A1490">
        <v>1488</v>
      </c>
      <c r="B1490">
        <f t="shared" si="95"/>
        <v>66.075368164502194</v>
      </c>
      <c r="C1490">
        <f t="shared" si="96"/>
        <v>20.661995205711648</v>
      </c>
      <c r="D1490">
        <f t="shared" si="97"/>
        <v>8.6401594058172595</v>
      </c>
      <c r="E1490">
        <f t="shared" si="98"/>
        <v>4.8315679020685005</v>
      </c>
    </row>
    <row r="1491" spans="1:5" x14ac:dyDescent="0.25">
      <c r="A1491">
        <v>1489</v>
      </c>
      <c r="B1491">
        <f t="shared" si="95"/>
        <v>73.947018978261056</v>
      </c>
      <c r="C1491">
        <f t="shared" si="96"/>
        <v>23.10542935743749</v>
      </c>
      <c r="D1491">
        <f t="shared" si="97"/>
        <v>9.6562627021422198</v>
      </c>
      <c r="E1491">
        <f t="shared" si="98"/>
        <v>5.3976629050671834</v>
      </c>
    </row>
    <row r="1492" spans="1:5" x14ac:dyDescent="0.25">
      <c r="A1492">
        <v>1490</v>
      </c>
      <c r="B1492">
        <f t="shared" si="95"/>
        <v>81.640524946401456</v>
      </c>
      <c r="C1492">
        <f t="shared" si="96"/>
        <v>25.489414999682992</v>
      </c>
      <c r="D1492">
        <f t="shared" si="97"/>
        <v>10.646342361543645</v>
      </c>
      <c r="E1492">
        <f t="shared" si="98"/>
        <v>5.9487739704323461</v>
      </c>
    </row>
    <row r="1493" spans="1:5" x14ac:dyDescent="0.25">
      <c r="A1493">
        <v>1491</v>
      </c>
      <c r="B1493">
        <f t="shared" si="95"/>
        <v>89.137351739179337</v>
      </c>
      <c r="C1493">
        <f t="shared" si="96"/>
        <v>27.808304749203092</v>
      </c>
      <c r="D1493">
        <f t="shared" si="97"/>
        <v>11.608085667227401</v>
      </c>
      <c r="E1493">
        <f t="shared" si="98"/>
        <v>6.4836266406154772</v>
      </c>
    </row>
    <row r="1494" spans="1:5" x14ac:dyDescent="0.25">
      <c r="A1494">
        <v>1492</v>
      </c>
      <c r="B1494">
        <f t="shared" si="95"/>
        <v>96.419438844211342</v>
      </c>
      <c r="C1494">
        <f t="shared" si="96"/>
        <v>30.056616778837444</v>
      </c>
      <c r="D1494">
        <f t="shared" si="97"/>
        <v>12.539254441981489</v>
      </c>
      <c r="E1494">
        <f t="shared" si="98"/>
        <v>7.0009900799736187</v>
      </c>
    </row>
    <row r="1495" spans="1:5" x14ac:dyDescent="0.25">
      <c r="A1495">
        <v>1493</v>
      </c>
      <c r="B1495">
        <f t="shared" si="95"/>
        <v>103.46924307584317</v>
      </c>
      <c r="C1495">
        <f t="shared" si="96"/>
        <v>32.229047758266539</v>
      </c>
      <c r="D1495">
        <f t="shared" si="97"/>
        <v>13.437690233412894</v>
      </c>
      <c r="E1495">
        <f t="shared" si="98"/>
        <v>7.4996798854609041</v>
      </c>
    </row>
    <row r="1496" spans="1:5" x14ac:dyDescent="0.25">
      <c r="A1496">
        <v>1494</v>
      </c>
      <c r="B1496">
        <f t="shared" si="95"/>
        <v>110.26978083819519</v>
      </c>
      <c r="C1496">
        <f t="shared" si="96"/>
        <v>34.320485344764364</v>
      </c>
      <c r="D1496">
        <f t="shared" si="97"/>
        <v>14.301319293070112</v>
      </c>
      <c r="E1496">
        <f t="shared" si="98"/>
        <v>7.9785607756464954</v>
      </c>
    </row>
    <row r="1497" spans="1:5" x14ac:dyDescent="0.25">
      <c r="A1497">
        <v>1495</v>
      </c>
      <c r="B1497">
        <f t="shared" si="95"/>
        <v>116.80466904014561</v>
      </c>
      <c r="C1497">
        <f t="shared" si="96"/>
        <v>36.32602019459857</v>
      </c>
      <c r="D1497">
        <f t="shared" si="97"/>
        <v>15.128157338035891</v>
      </c>
      <c r="E1497">
        <f t="shared" si="98"/>
        <v>8.4365491520163207</v>
      </c>
    </row>
    <row r="1498" spans="1:5" x14ac:dyDescent="0.25">
      <c r="A1498">
        <v>1496</v>
      </c>
      <c r="B1498">
        <f t="shared" si="95"/>
        <v>123.05816456364283</v>
      </c>
      <c r="C1498">
        <f t="shared" si="96"/>
        <v>38.240957466892461</v>
      </c>
      <c r="D1498">
        <f t="shared" si="97"/>
        <v>15.91631408411468</v>
      </c>
      <c r="E1498">
        <f t="shared" si="98"/>
        <v>8.8726155268364728</v>
      </c>
    </row>
    <row r="1499" spans="1:5" x14ac:dyDescent="0.25">
      <c r="A1499">
        <v>1497</v>
      </c>
      <c r="B1499">
        <f t="shared" si="95"/>
        <v>129.01520219023294</v>
      </c>
      <c r="C1499">
        <f t="shared" si="96"/>
        <v>40.060827793032296</v>
      </c>
      <c r="D1499">
        <f t="shared" si="97"/>
        <v>16.663997540319961</v>
      </c>
      <c r="E1499">
        <f t="shared" si="98"/>
        <v>9.285786812198177</v>
      </c>
    </row>
    <row r="1500" spans="1:5" x14ac:dyDescent="0.25">
      <c r="A1500">
        <v>1498</v>
      </c>
      <c r="B1500">
        <f t="shared" si="95"/>
        <v>134.66143089450262</v>
      </c>
      <c r="C1500">
        <f t="shared" si="96"/>
        <v>41.781397686063528</v>
      </c>
      <c r="D1500">
        <f t="shared" si="97"/>
        <v>17.369518054982485</v>
      </c>
      <c r="E1500">
        <f t="shared" si="98"/>
        <v>9.6751484652244475</v>
      </c>
    </row>
    <row r="1501" spans="1:5" x14ac:dyDescent="0.25">
      <c r="A1501">
        <v>1499</v>
      </c>
      <c r="B1501">
        <f t="shared" si="95"/>
        <v>139.98324841696544</v>
      </c>
      <c r="C1501">
        <f t="shared" si="96"/>
        <v>43.398679365874266</v>
      </c>
      <c r="D1501">
        <f t="shared" si="97"/>
        <v>18.03129210441115</v>
      </c>
      <c r="E1501">
        <f t="shared" si="98"/>
        <v>10.039846484775124</v>
      </c>
    </row>
    <row r="1502" spans="1:5" x14ac:dyDescent="0.25">
      <c r="A1502">
        <v>1500</v>
      </c>
      <c r="B1502">
        <f t="shared" si="95"/>
        <v>144.96783403307671</v>
      </c>
      <c r="C1502">
        <f t="shared" si="96"/>
        <v>44.908939977413226</v>
      </c>
      <c r="D1502">
        <f t="shared" si="97"/>
        <v>18.647845815684228</v>
      </c>
      <c r="E1502">
        <f t="shared" si="98"/>
        <v>10.379089255361508</v>
      </c>
    </row>
    <row r="1503" spans="1:5" x14ac:dyDescent="0.25">
      <c r="A1503">
        <v>1501</v>
      </c>
      <c r="B1503">
        <f t="shared" si="95"/>
        <v>149.60317943949252</v>
      </c>
      <c r="C1503">
        <f t="shared" si="96"/>
        <v>46.308710180712119</v>
      </c>
      <c r="D1503">
        <f t="shared" si="97"/>
        <v>19.217818215823002</v>
      </c>
      <c r="E1503">
        <f t="shared" si="98"/>
        <v>10.692149234371092</v>
      </c>
    </row>
    <row r="1504" spans="1:5" x14ac:dyDescent="0.25">
      <c r="A1504">
        <v>1502</v>
      </c>
      <c r="B1504">
        <f t="shared" si="95"/>
        <v>153.87811768313151</v>
      </c>
      <c r="C1504">
        <f t="shared" si="96"/>
        <v>47.594792092999718</v>
      </c>
      <c r="D1504">
        <f t="shared" si="97"/>
        <v>19.739964200267632</v>
      </c>
      <c r="E1504">
        <f t="shared" si="98"/>
        <v>10.978364479087114</v>
      </c>
    </row>
    <row r="1505" spans="1:5" x14ac:dyDescent="0.25">
      <c r="A1505">
        <v>1503</v>
      </c>
      <c r="B1505">
        <f t="shared" si="95"/>
        <v>157.78235006332673</v>
      </c>
      <c r="C1505">
        <f t="shared" si="96"/>
        <v>48.764266564789807</v>
      </c>
      <c r="D1505">
        <f t="shared" si="97"/>
        <v>20.213157214272044</v>
      </c>
      <c r="E1505">
        <f t="shared" si="98"/>
        <v>11.237140010386709</v>
      </c>
    </row>
    <row r="1506" spans="1:5" x14ac:dyDescent="0.25">
      <c r="A1506">
        <v>1504</v>
      </c>
      <c r="B1506">
        <f t="shared" si="95"/>
        <v>161.30647094230676</v>
      </c>
      <c r="C1506">
        <f t="shared" si="96"/>
        <v>49.814499773478396</v>
      </c>
      <c r="D1506">
        <f t="shared" si="97"/>
        <v>20.636391641552262</v>
      </c>
      <c r="E1506">
        <f t="shared" si="98"/>
        <v>11.467949010410701</v>
      </c>
    </row>
    <row r="1507" spans="1:5" x14ac:dyDescent="0.25">
      <c r="A1507">
        <v>1505</v>
      </c>
      <c r="B1507">
        <f t="shared" si="95"/>
        <v>164.44199040420423</v>
      </c>
      <c r="C1507">
        <f t="shared" si="96"/>
        <v>50.743149119630125</v>
      </c>
      <c r="D1507">
        <f t="shared" si="97"/>
        <v>21.008784895232324</v>
      </c>
      <c r="E1507">
        <f t="shared" si="98"/>
        <v>11.670333851901479</v>
      </c>
    </row>
    <row r="1508" spans="1:5" x14ac:dyDescent="0.25">
      <c r="A1508">
        <v>1506</v>
      </c>
      <c r="B1508">
        <f t="shared" si="95"/>
        <v>167.18135470800163</v>
      </c>
      <c r="C1508">
        <f t="shared" si="96"/>
        <v>51.548168412844412</v>
      </c>
      <c r="D1508">
        <f t="shared" si="97"/>
        <v>21.329579206866214</v>
      </c>
      <c r="E1508">
        <f t="shared" si="98"/>
        <v>11.843906957320947</v>
      </c>
    </row>
    <row r="1509" spans="1:5" x14ac:dyDescent="0.25">
      <c r="A1509">
        <v>1507</v>
      </c>
      <c r="B1509">
        <f t="shared" si="95"/>
        <v>169.51796448515253</v>
      </c>
      <c r="C1509">
        <f t="shared" si="96"/>
        <v>52.227812335827373</v>
      </c>
      <c r="D1509">
        <f t="shared" si="97"/>
        <v>21.598143110054259</v>
      </c>
      <c r="E1509">
        <f t="shared" si="98"/>
        <v>11.988351486278095</v>
      </c>
    </row>
    <row r="1510" spans="1:5" x14ac:dyDescent="0.25">
      <c r="A1510">
        <v>1508</v>
      </c>
      <c r="B1510">
        <f t="shared" si="95"/>
        <v>171.44619063804274</v>
      </c>
      <c r="C1510">
        <f t="shared" si="96"/>
        <v>52.780640177049115</v>
      </c>
      <c r="D1510">
        <f t="shared" si="97"/>
        <v>21.813972615916391</v>
      </c>
      <c r="E1510">
        <f t="shared" si="98"/>
        <v>12.103421850213605</v>
      </c>
    </row>
    <row r="1511" spans="1:5" x14ac:dyDescent="0.25">
      <c r="A1511">
        <v>1509</v>
      </c>
      <c r="B1511">
        <f t="shared" si="95"/>
        <v>172.96138790098186</v>
      </c>
      <c r="C1511">
        <f t="shared" si="96"/>
        <v>53.205518824137997</v>
      </c>
      <c r="D1511">
        <f t="shared" si="97"/>
        <v>21.976692078432578</v>
      </c>
      <c r="E1511">
        <f t="shared" si="98"/>
        <v>12.188944053707905</v>
      </c>
    </row>
    <row r="1512" spans="1:5" x14ac:dyDescent="0.25">
      <c r="A1512">
        <v>1510</v>
      </c>
      <c r="B1512">
        <f t="shared" si="95"/>
        <v>174.05990603104848</v>
      </c>
      <c r="C1512">
        <f t="shared" si="96"/>
        <v>53.501625011956314</v>
      </c>
      <c r="D1512">
        <f t="shared" si="97"/>
        <v>22.086054748412717</v>
      </c>
      <c r="E1512">
        <f t="shared" si="98"/>
        <v>12.244815862198688</v>
      </c>
    </row>
    <row r="1513" spans="1:5" x14ac:dyDescent="0.25">
      <c r="A1513">
        <v>1511</v>
      </c>
      <c r="B1513">
        <f t="shared" si="95"/>
        <v>174.73909860184949</v>
      </c>
      <c r="C1513">
        <f t="shared" si="96"/>
        <v>53.668446821114557</v>
      </c>
      <c r="D1513">
        <f t="shared" si="97"/>
        <v>22.141943015615226</v>
      </c>
      <c r="E1513">
        <f t="shared" si="98"/>
        <v>12.271006796314683</v>
      </c>
    </row>
    <row r="1514" spans="1:5" x14ac:dyDescent="0.25">
      <c r="A1514">
        <v>1512</v>
      </c>
      <c r="B1514">
        <f t="shared" si="95"/>
        <v>174.99732937899321</v>
      </c>
      <c r="C1514">
        <f t="shared" si="96"/>
        <v>53.705784424481209</v>
      </c>
      <c r="D1514">
        <f t="shared" si="97"/>
        <v>22.144368339280913</v>
      </c>
      <c r="E1514">
        <f t="shared" si="98"/>
        <v>12.267557953446808</v>
      </c>
    </row>
    <row r="1515" spans="1:5" x14ac:dyDescent="0.25">
      <c r="A1515">
        <v>1513</v>
      </c>
      <c r="B1515">
        <f t="shared" si="95"/>
        <v>174.83397626191891</v>
      </c>
      <c r="C1515">
        <f t="shared" si="96"/>
        <v>53.613750081065731</v>
      </c>
      <c r="D1515">
        <f t="shared" si="97"/>
        <v>22.093470868100312</v>
      </c>
      <c r="E1515">
        <f t="shared" si="98"/>
        <v>12.234581657592614</v>
      </c>
    </row>
    <row r="1516" spans="1:5" x14ac:dyDescent="0.25">
      <c r="A1516">
        <v>1514</v>
      </c>
      <c r="B1516">
        <f t="shared" si="95"/>
        <v>174.24943278259394</v>
      </c>
      <c r="C1516">
        <f t="shared" si="96"/>
        <v>53.392767378466274</v>
      </c>
      <c r="D1516">
        <f t="shared" si="97"/>
        <v>21.989518751378739</v>
      </c>
      <c r="E1516">
        <f t="shared" si="98"/>
        <v>12.172260938920546</v>
      </c>
    </row>
    <row r="1517" spans="1:5" x14ac:dyDescent="0.25">
      <c r="A1517">
        <v>1515</v>
      </c>
      <c r="B1517">
        <f t="shared" si="95"/>
        <v>173.24510715745862</v>
      </c>
      <c r="C1517">
        <f t="shared" si="96"/>
        <v>53.043569726877045</v>
      </c>
      <c r="D1517">
        <f t="shared" si="97"/>
        <v>21.83290714389922</v>
      </c>
      <c r="E1517">
        <f t="shared" si="98"/>
        <v>12.080848844903965</v>
      </c>
    </row>
    <row r="1518" spans="1:5" x14ac:dyDescent="0.25">
      <c r="A1518">
        <v>1516</v>
      </c>
      <c r="B1518">
        <f t="shared" si="95"/>
        <v>171.82341889491138</v>
      </c>
      <c r="C1518">
        <f t="shared" si="96"/>
        <v>52.567198109452079</v>
      </c>
      <c r="D1518">
        <f t="shared" si="97"/>
        <v>21.624156907717087</v>
      </c>
      <c r="E1518">
        <f t="shared" si="98"/>
        <v>11.960667585275472</v>
      </c>
    </row>
    <row r="1519" spans="1:5" x14ac:dyDescent="0.25">
      <c r="A1519">
        <v>1517</v>
      </c>
      <c r="B1519">
        <f t="shared" si="95"/>
        <v>169.98779296650139</v>
      </c>
      <c r="C1519">
        <f t="shared" si="96"/>
        <v>51.964998095601942</v>
      </c>
      <c r="D1519">
        <f t="shared" si="97"/>
        <v>21.363913014838445</v>
      </c>
      <c r="E1519">
        <f t="shared" si="98"/>
        <v>11.81210751344325</v>
      </c>
    </row>
    <row r="1520" spans="1:5" x14ac:dyDescent="0.25">
      <c r="A1520">
        <v>1518</v>
      </c>
      <c r="B1520">
        <f t="shared" si="95"/>
        <v>167.74265155586767</v>
      </c>
      <c r="C1520">
        <f t="shared" si="96"/>
        <v>51.23861612556427</v>
      </c>
      <c r="D1520">
        <f t="shared" si="97"/>
        <v>21.052942655444944</v>
      </c>
      <c r="E1520">
        <f t="shared" si="98"/>
        <v>11.635625947395733</v>
      </c>
    </row>
    <row r="1521" spans="1:5" x14ac:dyDescent="0.25">
      <c r="A1521">
        <v>1519</v>
      </c>
      <c r="B1521">
        <f t="shared" si="95"/>
        <v>165.09340340531779</v>
      </c>
      <c r="C1521">
        <f t="shared" si="96"/>
        <v>50.389995076336774</v>
      </c>
      <c r="D1521">
        <f t="shared" si="97"/>
        <v>20.692133057025472</v>
      </c>
      <c r="E1521">
        <f t="shared" si="98"/>
        <v>11.431745833498312</v>
      </c>
    </row>
    <row r="1522" spans="1:5" x14ac:dyDescent="0.25">
      <c r="A1522">
        <v>1520</v>
      </c>
      <c r="B1522">
        <f t="shared" si="95"/>
        <v>162.04643078569188</v>
      </c>
      <c r="C1522">
        <f t="shared" si="96"/>
        <v>49.421369120765341</v>
      </c>
      <c r="D1522">
        <f t="shared" si="97"/>
        <v>20.282489020452569</v>
      </c>
      <c r="E1522">
        <f t="shared" si="98"/>
        <v>11.20105425694949</v>
      </c>
    </row>
    <row r="1523" spans="1:5" x14ac:dyDescent="0.25">
      <c r="A1523">
        <v>1521</v>
      </c>
      <c r="B1523">
        <f t="shared" si="95"/>
        <v>158.60907412090873</v>
      </c>
      <c r="C1523">
        <f t="shared" si="96"/>
        <v>48.33525789327107</v>
      </c>
      <c r="D1523">
        <f t="shared" si="97"/>
        <v>19.825130179709628</v>
      </c>
      <c r="E1523">
        <f t="shared" si="98"/>
        <v>10.944200803021811</v>
      </c>
    </row>
    <row r="1524" spans="1:5" x14ac:dyDescent="0.25">
      <c r="A1524">
        <v>1522</v>
      </c>
      <c r="B1524">
        <f t="shared" si="95"/>
        <v>154.78961430424428</v>
      </c>
      <c r="C1524">
        <f t="shared" si="96"/>
        <v>47.134459977349209</v>
      </c>
      <c r="D1524">
        <f t="shared" si="97"/>
        <v>19.321287992622221</v>
      </c>
      <c r="E1524">
        <f t="shared" si="98"/>
        <v>10.661895773558003</v>
      </c>
    </row>
    <row r="1525" spans="1:5" x14ac:dyDescent="0.25">
      <c r="A1525">
        <v>1523</v>
      </c>
      <c r="B1525">
        <f t="shared" si="95"/>
        <v>150.59725274893921</v>
      </c>
      <c r="C1525">
        <f t="shared" si="96"/>
        <v>45.822045731578754</v>
      </c>
      <c r="D1525">
        <f t="shared" si="97"/>
        <v>18.772302470572789</v>
      </c>
      <c r="E1525">
        <f t="shared" si="98"/>
        <v>10.354908263524363</v>
      </c>
    </row>
    <row r="1526" spans="1:5" x14ac:dyDescent="0.25">
      <c r="A1526">
        <v>1524</v>
      </c>
      <c r="B1526">
        <f t="shared" si="95"/>
        <v>146.04208922118548</v>
      </c>
      <c r="C1526">
        <f t="shared" si="96"/>
        <v>44.401349472445588</v>
      </c>
      <c r="D1526">
        <f t="shared" si="97"/>
        <v>18.17961865578409</v>
      </c>
      <c r="E1526">
        <f t="shared" si="98"/>
        <v>10.024064102743584</v>
      </c>
    </row>
    <row r="1527" spans="1:5" x14ac:dyDescent="0.25">
      <c r="A1527">
        <v>1525</v>
      </c>
      <c r="B1527">
        <f t="shared" si="95"/>
        <v>141.13509750889585</v>
      </c>
      <c r="C1527">
        <f t="shared" si="96"/>
        <v>42.87596103380676</v>
      </c>
      <c r="D1527">
        <f t="shared" si="97"/>
        <v>17.544782855342159</v>
      </c>
      <c r="E1527">
        <f t="shared" si="98"/>
        <v>9.670243668236278</v>
      </c>
    </row>
    <row r="1528" spans="1:5" x14ac:dyDescent="0.25">
      <c r="A1528">
        <v>1526</v>
      </c>
      <c r="B1528">
        <f t="shared" si="95"/>
        <v>135.88809898490354</v>
      </c>
      <c r="C1528">
        <f t="shared" si="96"/>
        <v>41.249716724301308</v>
      </c>
      <c r="D1528">
        <f t="shared" si="97"/>
        <v>16.869438641694366</v>
      </c>
      <c r="E1528">
        <f t="shared" si="98"/>
        <v>9.2943795728952807</v>
      </c>
    </row>
    <row r="1529" spans="1:5" x14ac:dyDescent="0.25">
      <c r="A1529">
        <v>1527</v>
      </c>
      <c r="B1529">
        <f t="shared" si="95"/>
        <v>130.3137341282326</v>
      </c>
      <c r="C1529">
        <f t="shared" si="96"/>
        <v>39.526689705406355</v>
      </c>
      <c r="D1529">
        <f t="shared" si="97"/>
        <v>16.155322629883578</v>
      </c>
      <c r="E1529">
        <f t="shared" si="98"/>
        <v>8.8974542364890237</v>
      </c>
    </row>
    <row r="1530" spans="1:5" x14ac:dyDescent="0.25">
      <c r="A1530">
        <v>1528</v>
      </c>
      <c r="B1530">
        <f t="shared" si="95"/>
        <v>124.42543207206624</v>
      </c>
      <c r="C1530">
        <f t="shared" si="96"/>
        <v>37.71117981421655</v>
      </c>
      <c r="D1530">
        <f t="shared" si="97"/>
        <v>15.404260042297556</v>
      </c>
      <c r="E1530">
        <f t="shared" si="98"/>
        <v>8.4804973452570032</v>
      </c>
    </row>
    <row r="1531" spans="1:5" x14ac:dyDescent="0.25">
      <c r="A1531">
        <v>1529</v>
      </c>
      <c r="B1531">
        <f t="shared" si="95"/>
        <v>118.23737825180814</v>
      </c>
      <c r="C1531">
        <f t="shared" si="96"/>
        <v>35.80770285632881</v>
      </c>
      <c r="D1531">
        <f t="shared" si="97"/>
        <v>14.618160072196547</v>
      </c>
      <c r="E1531">
        <f t="shared" si="98"/>
        <v>8.0445832066079301</v>
      </c>
    </row>
    <row r="1532" spans="1:5" x14ac:dyDescent="0.25">
      <c r="A1532">
        <v>1530</v>
      </c>
      <c r="B1532">
        <f t="shared" si="95"/>
        <v>111.76448023111713</v>
      </c>
      <c r="C1532">
        <f t="shared" si="96"/>
        <v>33.820979395422981</v>
      </c>
      <c r="D1532">
        <f t="shared" si="97"/>
        <v>13.799011057724327</v>
      </c>
      <c r="E1532">
        <f t="shared" si="98"/>
        <v>7.5908280056543109</v>
      </c>
    </row>
    <row r="1533" spans="1:5" x14ac:dyDescent="0.25">
      <c r="A1533">
        <v>1531</v>
      </c>
      <c r="B1533">
        <f t="shared" si="95"/>
        <v>105.02233178826864</v>
      </c>
      <c r="C1533">
        <f t="shared" si="96"/>
        <v>31.755923067324257</v>
      </c>
      <c r="D1533">
        <f t="shared" si="97"/>
        <v>12.948875478542726</v>
      </c>
      <c r="E1533">
        <f t="shared" si="98"/>
        <v>7.1203869705358471</v>
      </c>
    </row>
    <row r="1534" spans="1:5" x14ac:dyDescent="0.25">
      <c r="A1534">
        <v>1532</v>
      </c>
      <c r="B1534">
        <f t="shared" si="95"/>
        <v>98.027175349399471</v>
      </c>
      <c r="C1534">
        <f t="shared" si="96"/>
        <v>29.617628447438886</v>
      </c>
      <c r="D1534">
        <f t="shared" si="97"/>
        <v>12.069884787625037</v>
      </c>
      <c r="E1534">
        <f t="shared" si="98"/>
        <v>6.6344514536800725</v>
      </c>
    </row>
    <row r="1535" spans="1:5" x14ac:dyDescent="0.25">
      <c r="A1535">
        <v>1533</v>
      </c>
      <c r="B1535">
        <f t="shared" si="95"/>
        <v>90.795862859069956</v>
      </c>
      <c r="C1535">
        <f t="shared" si="96"/>
        <v>27.41135850145297</v>
      </c>
      <c r="D1535">
        <f t="shared" si="97"/>
        <v>11.164234091093329</v>
      </c>
      <c r="E1535">
        <f t="shared" si="98"/>
        <v>6.1342459363186927</v>
      </c>
    </row>
    <row r="1536" spans="1:5" x14ac:dyDescent="0.25">
      <c r="A1536">
        <v>1534</v>
      </c>
      <c r="B1536">
        <f t="shared" si="95"/>
        <v>83.345815182440347</v>
      </c>
      <c r="C1536">
        <f t="shared" si="96"/>
        <v>25.142531650170554</v>
      </c>
      <c r="D1536">
        <f t="shared" si="97"/>
        <v>10.23417668932766</v>
      </c>
      <c r="E1536">
        <f t="shared" si="98"/>
        <v>5.6210249637441292</v>
      </c>
    </row>
    <row r="1537" spans="1:5" x14ac:dyDescent="0.25">
      <c r="A1537">
        <v>1535</v>
      </c>
      <c r="B1537">
        <f t="shared" si="95"/>
        <v>75.694980136905897</v>
      </c>
      <c r="C1537">
        <f t="shared" si="96"/>
        <v>22.816708480251481</v>
      </c>
      <c r="D1537">
        <f t="shared" si="97"/>
        <v>9.2820184928740375</v>
      </c>
      <c r="E1537">
        <f t="shared" si="98"/>
        <v>5.0960700189316874</v>
      </c>
    </row>
    <row r="1538" spans="1:5" x14ac:dyDescent="0.25">
      <c r="A1538">
        <v>1536</v>
      </c>
      <c r="B1538">
        <f t="shared" si="95"/>
        <v>67.861789254220596</v>
      </c>
      <c r="C1538">
        <f t="shared" si="96"/>
        <v>20.439578133376912</v>
      </c>
      <c r="D1538">
        <f t="shared" si="97"/>
        <v>8.3101123269284454</v>
      </c>
      <c r="E1538">
        <f t="shared" si="98"/>
        <v>4.5606863422667354</v>
      </c>
    </row>
    <row r="1539" spans="1:5" x14ac:dyDescent="0.25">
      <c r="A1539">
        <v>1537</v>
      </c>
      <c r="B1539">
        <f t="shared" si="95"/>
        <v>59.865113377313456</v>
      </c>
      <c r="C1539">
        <f t="shared" si="96"/>
        <v>18.016944407129259</v>
      </c>
      <c r="D1539">
        <f t="shared" si="97"/>
        <v>7.3208521384189362</v>
      </c>
      <c r="E1539">
        <f t="shared" si="98"/>
        <v>4.0161997052266711</v>
      </c>
    </row>
    <row r="1540" spans="1:5" x14ac:dyDescent="0.25">
      <c r="A1540">
        <v>1538</v>
      </c>
      <c r="B1540">
        <f t="shared" ref="B1540:B1603" si="99">ABS(175*SIN(0.0490873852*A1540+75))</f>
        <v>51.724217198783577</v>
      </c>
      <c r="C1540">
        <f t="shared" si="96"/>
        <v>15.55471160150749</v>
      </c>
      <c r="D1540">
        <f t="shared" si="97"/>
        <v>6.316667119901056</v>
      </c>
      <c r="E1540">
        <f t="shared" si="98"/>
        <v>3.4639531459490147</v>
      </c>
    </row>
    <row r="1541" spans="1:5" x14ac:dyDescent="0.25">
      <c r="A1541">
        <v>1539</v>
      </c>
      <c r="B1541">
        <f t="shared" si="99"/>
        <v>43.458712850578067</v>
      </c>
      <c r="C1541">
        <f t="shared" si="96"/>
        <v>13.058870145549108</v>
      </c>
      <c r="D1541">
        <f t="shared" si="97"/>
        <v>5.300015764639328</v>
      </c>
      <c r="E1541">
        <f t="shared" si="98"/>
        <v>2.9053036746788679</v>
      </c>
    </row>
    <row r="1542" spans="1:5" x14ac:dyDescent="0.25">
      <c r="A1542">
        <v>1540</v>
      </c>
      <c r="B1542">
        <f t="shared" si="99"/>
        <v>35.088512656639296</v>
      </c>
      <c r="C1542">
        <f t="shared" si="96"/>
        <v>10.535482039004396</v>
      </c>
      <c r="D1542">
        <f t="shared" si="97"/>
        <v>4.2733798673736434</v>
      </c>
      <c r="E1542">
        <f t="shared" si="98"/>
        <v>2.3416189571331607</v>
      </c>
    </row>
    <row r="1543" spans="1:5" x14ac:dyDescent="0.25">
      <c r="A1543">
        <v>1541</v>
      </c>
      <c r="B1543">
        <f t="shared" si="99"/>
        <v>26.633781162357593</v>
      </c>
      <c r="C1543">
        <f t="shared" si="96"/>
        <v>7.9906661444094489</v>
      </c>
      <c r="D1543">
        <f t="shared" si="97"/>
        <v>3.2392584853646125</v>
      </c>
      <c r="E1543">
        <f t="shared" si="98"/>
        <v>1.7742739838463482</v>
      </c>
    </row>
    <row r="1544" spans="1:5" x14ac:dyDescent="0.25">
      <c r="A1544">
        <v>1542</v>
      </c>
      <c r="B1544">
        <f t="shared" si="99"/>
        <v>18.11488655644429</v>
      </c>
      <c r="C1544">
        <f t="shared" ref="C1544:C1607" si="100">ABS(175*SIN(0.0490873852*A1544+75)*EXP(-1*0.001953125*A1544*0.4))</f>
        <v>5.4305833652204614</v>
      </c>
      <c r="D1544">
        <f t="shared" ref="D1544:D1607" si="101">ABS(175*SIN(0.0490873852*A1544+75)*EXP(-1*0.001953125*A1544*0.7))</f>
        <v>2.2001618743721365</v>
      </c>
      <c r="E1544">
        <f t="shared" ref="E1544:E1607" si="102">ABS(175*SIN(0.0490873852*A1544+75)*EXP(-1*0.001953125*A1544*0.9))</f>
        <v>1.2046477335700891</v>
      </c>
    </row>
    <row r="1545" spans="1:5" x14ac:dyDescent="0.25">
      <c r="A1545">
        <v>1543</v>
      </c>
      <c r="B1545">
        <f t="shared" si="99"/>
        <v>9.5523516021667305</v>
      </c>
      <c r="C1545">
        <f t="shared" si="100"/>
        <v>2.8614217458492353</v>
      </c>
      <c r="D1545">
        <f t="shared" si="101"/>
        <v>1.158605414225153</v>
      </c>
      <c r="E1545">
        <f t="shared" si="102"/>
        <v>0.63411983877626155</v>
      </c>
    </row>
    <row r="1546" spans="1:5" x14ac:dyDescent="0.25">
      <c r="A1546">
        <v>1544</v>
      </c>
      <c r="B1546">
        <f t="shared" si="99"/>
        <v>0.96680419619897939</v>
      </c>
      <c r="C1546">
        <f t="shared" si="100"/>
        <v>0.28938152961110597</v>
      </c>
      <c r="D1546">
        <f t="shared" si="101"/>
        <v>0.11710353864134666</v>
      </c>
      <c r="E1546">
        <f t="shared" si="102"/>
        <v>6.406726128809026E-2</v>
      </c>
    </row>
    <row r="1547" spans="1:5" x14ac:dyDescent="0.25">
      <c r="A1547">
        <v>1545</v>
      </c>
      <c r="B1547">
        <f t="shared" si="99"/>
        <v>7.6210723257582913</v>
      </c>
      <c r="C1547">
        <f t="shared" si="100"/>
        <v>2.2793397893577283</v>
      </c>
      <c r="D1547">
        <f t="shared" si="101"/>
        <v>0.92183631609431049</v>
      </c>
      <c r="E1547">
        <f t="shared" si="102"/>
        <v>0.50413901398828476</v>
      </c>
    </row>
    <row r="1548" spans="1:5" x14ac:dyDescent="0.25">
      <c r="A1548">
        <v>1546</v>
      </c>
      <c r="B1548">
        <f t="shared" si="99"/>
        <v>16.190589016959983</v>
      </c>
      <c r="C1548">
        <f t="shared" si="100"/>
        <v>4.8385623842385703</v>
      </c>
      <c r="D1548">
        <f t="shared" si="101"/>
        <v>1.9557197290849913</v>
      </c>
      <c r="E1548">
        <f t="shared" si="102"/>
        <v>1.0691372593399389</v>
      </c>
    </row>
    <row r="1549" spans="1:5" x14ac:dyDescent="0.25">
      <c r="A1549">
        <v>1547</v>
      </c>
      <c r="B1549">
        <f t="shared" si="99"/>
        <v>24.72110116111627</v>
      </c>
      <c r="C1549">
        <f t="shared" si="100"/>
        <v>7.3821389478375439</v>
      </c>
      <c r="D1549">
        <f t="shared" si="101"/>
        <v>2.9820712650078987</v>
      </c>
      <c r="E1549">
        <f t="shared" si="102"/>
        <v>1.6295782507205423</v>
      </c>
    </row>
    <row r="1550" spans="1:5" x14ac:dyDescent="0.25">
      <c r="A1550">
        <v>1548</v>
      </c>
      <c r="B1550">
        <f t="shared" si="99"/>
        <v>33.192058007292609</v>
      </c>
      <c r="C1550">
        <f t="shared" si="100"/>
        <v>9.9039694433896805</v>
      </c>
      <c r="D1550">
        <f t="shared" si="101"/>
        <v>3.9984403822814785</v>
      </c>
      <c r="E1550">
        <f t="shared" si="102"/>
        <v>2.1841284727193528</v>
      </c>
    </row>
    <row r="1551" spans="1:5" x14ac:dyDescent="0.25">
      <c r="A1551">
        <v>1549</v>
      </c>
      <c r="B1551">
        <f t="shared" si="99"/>
        <v>41.583052278483791</v>
      </c>
      <c r="C1551">
        <f t="shared" si="100"/>
        <v>12.398015718527779</v>
      </c>
      <c r="D1551">
        <f t="shared" si="101"/>
        <v>5.0024072651692268</v>
      </c>
      <c r="E1551">
        <f t="shared" si="102"/>
        <v>2.7314732744600221</v>
      </c>
    </row>
    <row r="1552" spans="1:5" x14ac:dyDescent="0.25">
      <c r="A1552">
        <v>1550</v>
      </c>
      <c r="B1552">
        <f t="shared" si="99"/>
        <v>49.8738693345461</v>
      </c>
      <c r="C1552">
        <f t="shared" si="100"/>
        <v>14.85831594742829</v>
      </c>
      <c r="D1552">
        <f t="shared" si="101"/>
        <v>5.9915885659805621</v>
      </c>
      <c r="E1552">
        <f t="shared" si="102"/>
        <v>3.2703199689991784</v>
      </c>
    </row>
    <row r="1553" spans="1:5" x14ac:dyDescent="0.25">
      <c r="A1553">
        <v>1551</v>
      </c>
      <c r="B1553">
        <f t="shared" si="99"/>
        <v>58.044535871006815</v>
      </c>
      <c r="C1553">
        <f t="shared" si="100"/>
        <v>17.278998866615726</v>
      </c>
      <c r="D1553">
        <f t="shared" si="101"/>
        <v>6.9636430437838195</v>
      </c>
      <c r="E1553">
        <f t="shared" si="102"/>
        <v>3.7994008689571013</v>
      </c>
    </row>
    <row r="1554" spans="1:5" x14ac:dyDescent="0.25">
      <c r="A1554">
        <v>1552</v>
      </c>
      <c r="B1554">
        <f t="shared" si="99"/>
        <v>66.075368036519023</v>
      </c>
      <c r="C1554">
        <f t="shared" si="100"/>
        <v>19.654297770496662</v>
      </c>
      <c r="D1554">
        <f t="shared" si="101"/>
        <v>7.9162770863483569</v>
      </c>
      <c r="E1554">
        <f t="shared" si="102"/>
        <v>4.317476251300433</v>
      </c>
    </row>
    <row r="1555" spans="1:5" x14ac:dyDescent="0.25">
      <c r="A1555">
        <v>1553</v>
      </c>
      <c r="B1555">
        <f t="shared" si="99"/>
        <v>73.94701885299267</v>
      </c>
      <c r="C1555">
        <f t="shared" si="100"/>
        <v>21.978564233284843</v>
      </c>
      <c r="D1555">
        <f t="shared" si="101"/>
        <v>8.8472501023337031</v>
      </c>
      <c r="E1555">
        <f t="shared" si="102"/>
        <v>4.8233372443832065</v>
      </c>
    </row>
    <row r="1556" spans="1:5" x14ac:dyDescent="0.25">
      <c r="A1556">
        <v>1554</v>
      </c>
      <c r="B1556">
        <f t="shared" si="99"/>
        <v>81.640524824149665</v>
      </c>
      <c r="C1556">
        <f t="shared" si="100"/>
        <v>24.246281524700965</v>
      </c>
      <c r="D1556">
        <f t="shared" si="101"/>
        <v>9.7543797710958611</v>
      </c>
      <c r="E1556">
        <f t="shared" si="102"/>
        <v>5.3158086305664289</v>
      </c>
    </row>
    <row r="1557" spans="1:5" x14ac:dyDescent="0.25">
      <c r="A1557">
        <v>1555</v>
      </c>
      <c r="B1557">
        <f t="shared" si="99"/>
        <v>89.137351620238661</v>
      </c>
      <c r="C1557">
        <f t="shared" si="100"/>
        <v>26.452077687628528</v>
      </c>
      <c r="D1557">
        <f t="shared" si="101"/>
        <v>10.635547137862243</v>
      </c>
      <c r="E1557">
        <f t="shared" si="102"/>
        <v>5.7937515579651793</v>
      </c>
    </row>
    <row r="1558" spans="1:5" x14ac:dyDescent="0.25">
      <c r="A1558">
        <v>1556</v>
      </c>
      <c r="B1558">
        <f t="shared" si="99"/>
        <v>96.419438728868286</v>
      </c>
      <c r="C1558">
        <f t="shared" si="100"/>
        <v>28.590738246769991</v>
      </c>
      <c r="D1558">
        <f t="shared" si="101"/>
        <v>11.488701542432022</v>
      </c>
      <c r="E1558">
        <f t="shared" si="102"/>
        <v>6.2560661551135546</v>
      </c>
    </row>
    <row r="1559" spans="1:5" x14ac:dyDescent="0.25">
      <c r="A1559">
        <v>1557</v>
      </c>
      <c r="B1559">
        <f t="shared" si="99"/>
        <v>103.46924296437564</v>
      </c>
      <c r="C1559">
        <f t="shared" si="100"/>
        <v>30.657218518274849</v>
      </c>
      <c r="D1559">
        <f t="shared" si="101"/>
        <v>12.311865369987995</v>
      </c>
      <c r="E1559">
        <f t="shared" si="102"/>
        <v>6.7016940425912201</v>
      </c>
    </row>
    <row r="1560" spans="1:5" x14ac:dyDescent="0.25">
      <c r="A1560">
        <v>1558</v>
      </c>
      <c r="B1560">
        <f t="shared" si="99"/>
        <v>110.26978073087167</v>
      </c>
      <c r="C1560">
        <f t="shared" si="100"/>
        <v>32.646655491311016</v>
      </c>
      <c r="D1560">
        <f t="shared" si="101"/>
        <v>13.103138613062585</v>
      </c>
      <c r="E1560">
        <f t="shared" si="102"/>
        <v>7.1296207359226438</v>
      </c>
    </row>
    <row r="1561" spans="1:5" x14ac:dyDescent="0.25">
      <c r="A1561">
        <v>1559</v>
      </c>
      <c r="B1561">
        <f t="shared" si="99"/>
        <v>116.80466893722469</v>
      </c>
      <c r="C1561">
        <f t="shared" si="100"/>
        <v>34.554379253662169</v>
      </c>
      <c r="D1561">
        <f t="shared" si="101"/>
        <v>13.860703234199011</v>
      </c>
      <c r="E1561">
        <f t="shared" si="102"/>
        <v>7.5388779343495935</v>
      </c>
    </row>
    <row r="1562" spans="1:5" x14ac:dyDescent="0.25">
      <c r="A1562">
        <v>1560</v>
      </c>
      <c r="B1562">
        <f t="shared" si="99"/>
        <v>123.05816446537247</v>
      </c>
      <c r="C1562">
        <f t="shared" si="100"/>
        <v>36.375923934539735</v>
      </c>
      <c r="D1562">
        <f t="shared" si="101"/>
        <v>14.58282731934314</v>
      </c>
      <c r="E1562">
        <f t="shared" si="102"/>
        <v>7.9285456903634142</v>
      </c>
    </row>
    <row r="1563" spans="1:5" x14ac:dyDescent="0.25">
      <c r="A1563">
        <v>1561</v>
      </c>
      <c r="B1563">
        <f t="shared" si="99"/>
        <v>129.01520209684986</v>
      </c>
      <c r="C1563">
        <f t="shared" si="100"/>
        <v>38.107038139005887</v>
      </c>
      <c r="D1563">
        <f t="shared" si="101"/>
        <v>15.267869012533851</v>
      </c>
      <c r="E1563">
        <f t="shared" si="102"/>
        <v>8.2977544551894944</v>
      </c>
    </row>
    <row r="1564" spans="1:5" x14ac:dyDescent="0.25">
      <c r="A1564">
        <v>1562</v>
      </c>
      <c r="B1564">
        <f t="shared" si="99"/>
        <v>134.66143080623181</v>
      </c>
      <c r="C1564">
        <f t="shared" si="100"/>
        <v>39.743694849697604</v>
      </c>
      <c r="D1564">
        <f t="shared" si="101"/>
        <v>15.914280223023761</v>
      </c>
      <c r="E1564">
        <f t="shared" si="102"/>
        <v>8.6456869957383322</v>
      </c>
    </row>
    <row r="1565" spans="1:5" x14ac:dyDescent="0.25">
      <c r="A1565">
        <v>1563</v>
      </c>
      <c r="B1565">
        <f t="shared" si="99"/>
        <v>139.98324833401952</v>
      </c>
      <c r="C1565">
        <f t="shared" si="100"/>
        <v>41.282100772830219</v>
      </c>
      <c r="D1565">
        <f t="shared" si="101"/>
        <v>16.520610096521814</v>
      </c>
      <c r="E1565">
        <f t="shared" si="102"/>
        <v>8.9715801788557723</v>
      </c>
    </row>
    <row r="1566" spans="1:5" x14ac:dyDescent="0.25">
      <c r="A1566">
        <v>1564</v>
      </c>
      <c r="B1566">
        <f t="shared" si="99"/>
        <v>144.96783395565552</v>
      </c>
      <c r="C1566">
        <f t="shared" si="100"/>
        <v>42.718705106837639</v>
      </c>
      <c r="D1566">
        <f t="shared" si="101"/>
        <v>17.085508242841097</v>
      </c>
      <c r="E1566">
        <f t="shared" si="102"/>
        <v>9.274726619040301</v>
      </c>
    </row>
    <row r="1567" spans="1:5" x14ac:dyDescent="0.25">
      <c r="A1567">
        <v>1565</v>
      </c>
      <c r="B1567">
        <f t="shared" si="99"/>
        <v>149.60317936778256</v>
      </c>
      <c r="C1567">
        <f t="shared" si="100"/>
        <v>44.050207713454363</v>
      </c>
      <c r="D1567">
        <f t="shared" si="101"/>
        <v>17.607727712853045</v>
      </c>
      <c r="E1567">
        <f t="shared" si="102"/>
        <v>9.5544761861425673</v>
      </c>
    </row>
    <row r="1568" spans="1:5" x14ac:dyDescent="0.25">
      <c r="A1568">
        <v>1566</v>
      </c>
      <c r="B1568">
        <f t="shared" si="99"/>
        <v>153.87811761730555</v>
      </c>
      <c r="C1568">
        <f t="shared" si="100"/>
        <v>45.27356667248813</v>
      </c>
      <c r="D1568">
        <f t="shared" si="101"/>
        <v>18.08612771826105</v>
      </c>
      <c r="E1568">
        <f t="shared" si="102"/>
        <v>9.8102373699059822</v>
      </c>
    </row>
    <row r="1569" spans="1:5" x14ac:dyDescent="0.25">
      <c r="A1569">
        <v>1567</v>
      </c>
      <c r="B1569">
        <f t="shared" si="99"/>
        <v>157.78235000354337</v>
      </c>
      <c r="C1569">
        <f t="shared" si="100"/>
        <v>46.386005203048875</v>
      </c>
      <c r="D1569">
        <f t="shared" si="101"/>
        <v>18.519676088345069</v>
      </c>
      <c r="E1569">
        <f t="shared" si="102"/>
        <v>10.04147849856383</v>
      </c>
    </row>
    <row r="1570" spans="1:5" x14ac:dyDescent="0.25">
      <c r="A1570">
        <v>1568</v>
      </c>
      <c r="B1570">
        <f t="shared" si="99"/>
        <v>161.30647088870998</v>
      </c>
      <c r="C1570">
        <f t="shared" si="100"/>
        <v>47.385017935572328</v>
      </c>
      <c r="D1570">
        <f t="shared" si="101"/>
        <v>18.9074514584863</v>
      </c>
      <c r="E1570">
        <f t="shared" si="102"/>
        <v>10.247728809073752</v>
      </c>
    </row>
    <row r="1571" spans="1:5" x14ac:dyDescent="0.25">
      <c r="A1571">
        <v>1569</v>
      </c>
      <c r="B1571">
        <f t="shared" si="99"/>
        <v>164.44199035692316</v>
      </c>
      <c r="C1571">
        <f t="shared" si="100"/>
        <v>48.268376520541338</v>
      </c>
      <c r="D1571">
        <f t="shared" si="101"/>
        <v>19.248645185931309</v>
      </c>
      <c r="E1571">
        <f t="shared" si="102"/>
        <v>10.428579366931393</v>
      </c>
    </row>
    <row r="1572" spans="1:5" x14ac:dyDescent="0.25">
      <c r="A1572">
        <v>1570</v>
      </c>
      <c r="B1572">
        <f t="shared" si="99"/>
        <v>167.1813546671502</v>
      </c>
      <c r="C1572">
        <f t="shared" si="100"/>
        <v>49.034134561434186</v>
      </c>
      <c r="D1572">
        <f t="shared" si="101"/>
        <v>19.542562988927681</v>
      </c>
      <c r="E1572">
        <f t="shared" si="102"/>
        <v>10.583683833875927</v>
      </c>
    </row>
    <row r="1573" spans="1:5" x14ac:dyDescent="0.25">
      <c r="A1573">
        <v>1571</v>
      </c>
      <c r="B1573">
        <f t="shared" si="99"/>
        <v>169.51796445082914</v>
      </c>
      <c r="C1573">
        <f t="shared" si="100"/>
        <v>49.680631861081203</v>
      </c>
      <c r="D1573">
        <f t="shared" si="101"/>
        <v>19.788626306041362</v>
      </c>
      <c r="E1573">
        <f t="shared" si="102"/>
        <v>10.712759082173452</v>
      </c>
    </row>
    <row r="1574" spans="1:5" x14ac:dyDescent="0.25">
      <c r="A1574">
        <v>1572</v>
      </c>
      <c r="B1574">
        <f t="shared" si="99"/>
        <v>171.44619061033006</v>
      </c>
      <c r="C1574">
        <f t="shared" si="100"/>
        <v>50.206497972278285</v>
      </c>
      <c r="D1574">
        <f t="shared" si="101"/>
        <v>19.986373373147451</v>
      </c>
      <c r="E1574">
        <f t="shared" si="102"/>
        <v>10.815585654537884</v>
      </c>
    </row>
    <row r="1575" spans="1:5" x14ac:dyDescent="0.25">
      <c r="A1575">
        <v>1573</v>
      </c>
      <c r="B1575">
        <f t="shared" si="99"/>
        <v>172.9613878799467</v>
      </c>
      <c r="C1575">
        <f t="shared" si="100"/>
        <v>50.610655045191535</v>
      </c>
      <c r="D1575">
        <f t="shared" si="101"/>
        <v>20.135460016271452</v>
      </c>
      <c r="E1575">
        <f t="shared" si="102"/>
        <v>10.892008069122843</v>
      </c>
    </row>
    <row r="1576" spans="1:5" x14ac:dyDescent="0.25">
      <c r="A1576">
        <v>1574</v>
      </c>
      <c r="B1576">
        <f t="shared" si="99"/>
        <v>174.05990601674148</v>
      </c>
      <c r="C1576">
        <f t="shared" si="100"/>
        <v>50.892319965793078</v>
      </c>
      <c r="D1576">
        <f t="shared" si="101"/>
        <v>20.235660159146917</v>
      </c>
      <c r="E1576">
        <f t="shared" si="102"/>
        <v>10.941934969393637</v>
      </c>
    </row>
    <row r="1577" spans="1:5" x14ac:dyDescent="0.25">
      <c r="A1577">
        <v>1575</v>
      </c>
      <c r="B1577">
        <f t="shared" si="99"/>
        <v>174.73909859430512</v>
      </c>
      <c r="C1577">
        <f t="shared" si="100"/>
        <v>51.051005781291842</v>
      </c>
      <c r="D1577">
        <f t="shared" si="101"/>
        <v>20.286866045049127</v>
      </c>
      <c r="E1577">
        <f t="shared" si="102"/>
        <v>10.965339119063939</v>
      </c>
    </row>
    <row r="1578" spans="1:5" x14ac:dyDescent="0.25">
      <c r="A1578">
        <v>1576</v>
      </c>
      <c r="B1578">
        <f t="shared" si="99"/>
        <v>174.99732937822964</v>
      </c>
      <c r="C1578">
        <f t="shared" si="100"/>
        <v>51.086522410235766</v>
      </c>
      <c r="D1578">
        <f t="shared" si="101"/>
        <v>20.289088173148848</v>
      </c>
      <c r="E1578">
        <f t="shared" si="102"/>
        <v>10.962257242652203</v>
      </c>
    </row>
    <row r="1579" spans="1:5" x14ac:dyDescent="0.25">
      <c r="A1579">
        <v>1577</v>
      </c>
      <c r="B1579">
        <f t="shared" si="99"/>
        <v>174.83397626793797</v>
      </c>
      <c r="C1579">
        <f t="shared" si="100"/>
        <v>50.998976636693023</v>
      </c>
      <c r="D1579">
        <f t="shared" si="101"/>
        <v>20.242454950319299</v>
      </c>
      <c r="E1579">
        <f t="shared" si="102"/>
        <v>10.932789712583656</v>
      </c>
    </row>
    <row r="1580" spans="1:5" x14ac:dyDescent="0.25">
      <c r="A1580">
        <v>1578</v>
      </c>
      <c r="B1580">
        <f t="shared" si="99"/>
        <v>174.24943279538115</v>
      </c>
      <c r="C1580">
        <f t="shared" si="100"/>
        <v>50.788771389646087</v>
      </c>
      <c r="D1580">
        <f t="shared" si="101"/>
        <v>20.147212060012535</v>
      </c>
      <c r="E1580">
        <f t="shared" si="102"/>
        <v>10.877100084130221</v>
      </c>
    </row>
    <row r="1581" spans="1:5" x14ac:dyDescent="0.25">
      <c r="A1581">
        <v>1579</v>
      </c>
      <c r="B1581">
        <f t="shared" si="99"/>
        <v>173.2451071769832</v>
      </c>
      <c r="C1581">
        <f t="shared" si="100"/>
        <v>50.456604310447155</v>
      </c>
      <c r="D1581">
        <f t="shared" si="101"/>
        <v>20.003721550496135</v>
      </c>
      <c r="E1581">
        <f t="shared" si="102"/>
        <v>10.79541447984179</v>
      </c>
    </row>
    <row r="1582" spans="1:5" x14ac:dyDescent="0.25">
      <c r="A1582">
        <v>1580</v>
      </c>
      <c r="B1582">
        <f t="shared" si="99"/>
        <v>171.82341892112626</v>
      </c>
      <c r="C1582">
        <f t="shared" si="100"/>
        <v>50.003465612898083</v>
      </c>
      <c r="D1582">
        <f t="shared" si="101"/>
        <v>19.812460645412841</v>
      </c>
      <c r="E1582">
        <f t="shared" si="102"/>
        <v>10.688020825479638</v>
      </c>
    </row>
    <row r="1583" spans="1:5" x14ac:dyDescent="0.25">
      <c r="A1583">
        <v>1581</v>
      </c>
      <c r="B1583">
        <f t="shared" si="99"/>
        <v>169.98779299934341</v>
      </c>
      <c r="C1583">
        <f t="shared" si="100"/>
        <v>49.430635242210244</v>
      </c>
      <c r="D1583">
        <f t="shared" si="101"/>
        <v>19.574020280284529</v>
      </c>
      <c r="E1583">
        <f t="shared" si="102"/>
        <v>10.555267939812753</v>
      </c>
    </row>
    <row r="1584" spans="1:5" x14ac:dyDescent="0.25">
      <c r="A1584">
        <v>1582</v>
      </c>
      <c r="B1584">
        <f t="shared" si="99"/>
        <v>167.74265159525771</v>
      </c>
      <c r="C1584">
        <f t="shared" si="100"/>
        <v>48.739679340778764</v>
      </c>
      <c r="D1584">
        <f t="shared" si="101"/>
        <v>19.289103369231952</v>
      </c>
      <c r="E1584">
        <f t="shared" si="102"/>
        <v>10.397564480981439</v>
      </c>
    </row>
    <row r="1585" spans="1:5" x14ac:dyDescent="0.25">
      <c r="A1585">
        <v>1583</v>
      </c>
      <c r="B1585">
        <f t="shared" si="99"/>
        <v>165.09340345116098</v>
      </c>
      <c r="C1585">
        <f t="shared" si="100"/>
        <v>47.932446030367537</v>
      </c>
      <c r="D1585">
        <f t="shared" si="101"/>
        <v>18.958522806822113</v>
      </c>
      <c r="E1585">
        <f t="shared" si="102"/>
        <v>10.215377752469532</v>
      </c>
    </row>
    <row r="1586" spans="1:5" x14ac:dyDescent="0.25">
      <c r="A1586">
        <v>1584</v>
      </c>
      <c r="B1586">
        <f t="shared" si="99"/>
        <v>162.04643083787775</v>
      </c>
      <c r="C1586">
        <f t="shared" si="100"/>
        <v>47.011060521922538</v>
      </c>
      <c r="D1586">
        <f t="shared" si="101"/>
        <v>18.583199210574953</v>
      </c>
      <c r="E1586">
        <f t="shared" si="102"/>
        <v>10.009232372052008</v>
      </c>
    </row>
    <row r="1587" spans="1:5" x14ac:dyDescent="0.25">
      <c r="A1587">
        <v>1585</v>
      </c>
      <c r="B1587">
        <f t="shared" si="99"/>
        <v>158.60907417931159</v>
      </c>
      <c r="C1587">
        <f t="shared" si="100"/>
        <v>45.977919565839777</v>
      </c>
      <c r="D1587">
        <f t="shared" si="101"/>
        <v>18.164158410273703</v>
      </c>
      <c r="E1587">
        <f t="shared" si="102"/>
        <v>9.7797088074042549</v>
      </c>
    </row>
    <row r="1588" spans="1:5" x14ac:dyDescent="0.25">
      <c r="A1588">
        <v>1586</v>
      </c>
      <c r="B1588">
        <f t="shared" si="99"/>
        <v>154.78961436872339</v>
      </c>
      <c r="C1588">
        <f t="shared" si="100"/>
        <v>44.835685257082567</v>
      </c>
      <c r="D1588">
        <f t="shared" si="101"/>
        <v>17.702528690816141</v>
      </c>
      <c r="E1588">
        <f t="shared" si="102"/>
        <v>9.5274417823676707</v>
      </c>
    </row>
    <row r="1589" spans="1:5" x14ac:dyDescent="0.25">
      <c r="A1589">
        <v>1587</v>
      </c>
      <c r="B1589">
        <f t="shared" si="99"/>
        <v>150.5972528193393</v>
      </c>
      <c r="C1589">
        <f t="shared" si="100"/>
        <v>43.58727821107091</v>
      </c>
      <c r="D1589">
        <f t="shared" si="101"/>
        <v>17.1995377959175</v>
      </c>
      <c r="E1589">
        <f t="shared" si="102"/>
        <v>9.2531185581629991</v>
      </c>
    </row>
    <row r="1590" spans="1:5" x14ac:dyDescent="0.25">
      <c r="A1590">
        <v>1588</v>
      </c>
      <c r="B1590">
        <f t="shared" si="99"/>
        <v>146.04208929733693</v>
      </c>
      <c r="C1590">
        <f t="shared" si="100"/>
        <v>42.235870127752762</v>
      </c>
      <c r="D1590">
        <f t="shared" si="101"/>
        <v>16.656509700531032</v>
      </c>
      <c r="E1590">
        <f t="shared" si="102"/>
        <v>8.9574770941281141</v>
      </c>
    </row>
    <row r="1591" spans="1:5" x14ac:dyDescent="0.25">
      <c r="A1591">
        <v>1589</v>
      </c>
      <c r="B1591">
        <f t="shared" si="99"/>
        <v>141.13509759061517</v>
      </c>
      <c r="C1591">
        <f t="shared" si="100"/>
        <v>40.784875762718094</v>
      </c>
      <c r="D1591">
        <f t="shared" si="101"/>
        <v>16.074861160388842</v>
      </c>
      <c r="E1591">
        <f t="shared" si="102"/>
        <v>8.6413040928322999</v>
      </c>
    </row>
    <row r="1592" spans="1:5" x14ac:dyDescent="0.25">
      <c r="A1592">
        <v>1590</v>
      </c>
      <c r="B1592">
        <f t="shared" si="99"/>
        <v>135.88809907199388</v>
      </c>
      <c r="C1592">
        <f t="shared" si="100"/>
        <v>39.237944325622117</v>
      </c>
      <c r="D1592">
        <f t="shared" si="101"/>
        <v>15.456098047582701</v>
      </c>
      <c r="E1592">
        <f t="shared" si="102"/>
        <v>8.3054329346817344</v>
      </c>
    </row>
    <row r="1593" spans="1:5" x14ac:dyDescent="0.25">
      <c r="A1593">
        <v>1591</v>
      </c>
      <c r="B1593">
        <f t="shared" si="99"/>
        <v>130.31373422048415</v>
      </c>
      <c r="C1593">
        <f t="shared" si="100"/>
        <v>37.598950327508994</v>
      </c>
      <c r="D1593">
        <f t="shared" si="101"/>
        <v>14.801811481586306</v>
      </c>
      <c r="E1593">
        <f t="shared" si="102"/>
        <v>7.9507415073744934</v>
      </c>
    </row>
    <row r="1594" spans="1:5" x14ac:dyDescent="0.25">
      <c r="A1594">
        <v>1592</v>
      </c>
      <c r="B1594">
        <f t="shared" si="99"/>
        <v>124.42543216925675</v>
      </c>
      <c r="C1594">
        <f t="shared" si="100"/>
        <v>35.871983899940275</v>
      </c>
      <c r="D1594">
        <f t="shared" si="101"/>
        <v>14.113673765594964</v>
      </c>
      <c r="E1594">
        <f t="shared" si="102"/>
        <v>7.5781499358018722</v>
      </c>
    </row>
    <row r="1595" spans="1:5" x14ac:dyDescent="0.25">
      <c r="A1595">
        <v>1593</v>
      </c>
      <c r="B1595">
        <f t="shared" si="99"/>
        <v>118.23737835370346</v>
      </c>
      <c r="C1595">
        <f t="shared" si="100"/>
        <v>34.061340610071809</v>
      </c>
      <c r="D1595">
        <f t="shared" si="101"/>
        <v>13.393434138502109</v>
      </c>
      <c r="E1595">
        <f t="shared" si="102"/>
        <v>7.1886182182136151</v>
      </c>
    </row>
    <row r="1596" spans="1:5" x14ac:dyDescent="0.25">
      <c r="A1596">
        <v>1594</v>
      </c>
      <c r="B1596">
        <f t="shared" si="99"/>
        <v>111.76448033747182</v>
      </c>
      <c r="C1596">
        <f t="shared" si="100"/>
        <v>32.171510796973003</v>
      </c>
      <c r="D1596">
        <f t="shared" si="101"/>
        <v>12.642914353237121</v>
      </c>
      <c r="E1596">
        <f t="shared" si="102"/>
        <v>6.7831437746645307</v>
      </c>
    </row>
    <row r="1597" spans="1:5" x14ac:dyDescent="0.25">
      <c r="A1597">
        <v>1595</v>
      </c>
      <c r="B1597">
        <f t="shared" si="99"/>
        <v>105.02233189882647</v>
      </c>
      <c r="C1597">
        <f t="shared" si="100"/>
        <v>30.207168455619122</v>
      </c>
      <c r="D1597">
        <f t="shared" si="101"/>
        <v>11.864004092587466</v>
      </c>
      <c r="E1597">
        <f t="shared" si="102"/>
        <v>6.3627589139550009</v>
      </c>
    </row>
    <row r="1598" spans="1:5" x14ac:dyDescent="0.25">
      <c r="A1598">
        <v>1596</v>
      </c>
      <c r="B1598">
        <f t="shared" si="99"/>
        <v>98.027175463894068</v>
      </c>
      <c r="C1598">
        <f t="shared" si="100"/>
        <v>28.173159696039189</v>
      </c>
      <c r="D1598">
        <f t="shared" si="101"/>
        <v>11.058656233990286</v>
      </c>
      <c r="E1598">
        <f t="shared" si="102"/>
        <v>5.9285282254531984</v>
      </c>
    </row>
    <row r="1599" spans="1:5" x14ac:dyDescent="0.25">
      <c r="A1599">
        <v>1597</v>
      </c>
      <c r="B1599">
        <f t="shared" si="99"/>
        <v>90.795862977225525</v>
      </c>
      <c r="C1599">
        <f t="shared" si="100"/>
        <v>26.074490806051429</v>
      </c>
      <c r="D1599">
        <f t="shared" si="101"/>
        <v>10.228881975098963</v>
      </c>
      <c r="E1599">
        <f t="shared" si="102"/>
        <v>5.4815459023388886</v>
      </c>
    </row>
    <row r="1600" spans="1:5" x14ac:dyDescent="0.25">
      <c r="A1600">
        <v>1598</v>
      </c>
      <c r="B1600">
        <f t="shared" si="99"/>
        <v>83.345815303972245</v>
      </c>
      <c r="C1600">
        <f t="shared" si="100"/>
        <v>23.916315946956637</v>
      </c>
      <c r="D1600">
        <f t="shared" si="101"/>
        <v>9.3767458322443389</v>
      </c>
      <c r="E1600">
        <f t="shared" si="102"/>
        <v>5.0229330029567576</v>
      </c>
    </row>
    <row r="1601" spans="1:5" x14ac:dyDescent="0.25">
      <c r="A1601">
        <v>1599</v>
      </c>
      <c r="B1601">
        <f t="shared" si="99"/>
        <v>75.694980261521323</v>
      </c>
      <c r="C1601">
        <f t="shared" si="100"/>
        <v>21.703924512400995</v>
      </c>
      <c r="D1601">
        <f t="shared" si="101"/>
        <v>8.5043605241842233</v>
      </c>
      <c r="E1601">
        <f t="shared" si="102"/>
        <v>4.5538346570935024</v>
      </c>
    </row>
    <row r="1602" spans="1:5" x14ac:dyDescent="0.25">
      <c r="A1602">
        <v>1600</v>
      </c>
      <c r="B1602">
        <f t="shared" si="99"/>
        <v>67.86178938161936</v>
      </c>
      <c r="C1602">
        <f t="shared" si="100"/>
        <v>19.44272818134986</v>
      </c>
      <c r="D1602">
        <f t="shared" si="101"/>
        <v>7.6138817537641721</v>
      </c>
      <c r="E1602">
        <f t="shared" si="102"/>
        <v>4.0754172240944859</v>
      </c>
    </row>
    <row r="1603" spans="1:5" x14ac:dyDescent="0.25">
      <c r="A1603">
        <v>1601</v>
      </c>
      <c r="B1603">
        <f t="shared" si="99"/>
        <v>59.865113507188632</v>
      </c>
      <c r="C1603">
        <f t="shared" si="100"/>
        <v>17.138247696835723</v>
      </c>
      <c r="D1603">
        <f t="shared" si="101"/>
        <v>6.7075029003367952</v>
      </c>
      <c r="E1603">
        <f t="shared" si="102"/>
        <v>3.5888654098344679</v>
      </c>
    </row>
    <row r="1604" spans="1:5" x14ac:dyDescent="0.25">
      <c r="A1604">
        <v>1602</v>
      </c>
      <c r="B1604">
        <f t="shared" ref="B1604:B1667" si="103">ABS(175*SIN(0.0490873852*A1604+75))</f>
        <v>51.724217330822285</v>
      </c>
      <c r="C1604">
        <f t="shared" si="100"/>
        <v>14.796099402747208</v>
      </c>
      <c r="D1604">
        <f t="shared" si="101"/>
        <v>5.7874496359638243</v>
      </c>
      <c r="E1604">
        <f t="shared" si="102"/>
        <v>3.0953793496299498</v>
      </c>
    </row>
    <row r="1605" spans="1:5" x14ac:dyDescent="0.25">
      <c r="A1605">
        <v>1603</v>
      </c>
      <c r="B1605">
        <f t="shared" si="103"/>
        <v>43.45871298446221</v>
      </c>
      <c r="C1605">
        <f t="shared" si="100"/>
        <v>12.421981571448883</v>
      </c>
      <c r="D1605">
        <f t="shared" si="101"/>
        <v>4.8559744785696086</v>
      </c>
      <c r="E1605">
        <f t="shared" si="102"/>
        <v>2.596171664235738</v>
      </c>
    </row>
    <row r="1606" spans="1:5" x14ac:dyDescent="0.25">
      <c r="A1606">
        <v>1604</v>
      </c>
      <c r="B1606">
        <f t="shared" si="103"/>
        <v>35.088512792046338</v>
      </c>
      <c r="C1606">
        <f t="shared" si="100"/>
        <v>10.021660555473483</v>
      </c>
      <c r="D1606">
        <f t="shared" si="101"/>
        <v>3.9153512953300504</v>
      </c>
      <c r="E1606">
        <f t="shared" si="102"/>
        <v>2.0924644961080494</v>
      </c>
    </row>
    <row r="1607" spans="1:5" x14ac:dyDescent="0.25">
      <c r="A1607">
        <v>1605</v>
      </c>
      <c r="B1607">
        <f t="shared" si="103"/>
        <v>26.633781298961331</v>
      </c>
      <c r="C1607">
        <f t="shared" si="100"/>
        <v>7.6009567969089842</v>
      </c>
      <c r="D1607">
        <f t="shared" si="101"/>
        <v>2.967869769668396</v>
      </c>
      <c r="E1607">
        <f t="shared" si="102"/>
        <v>1.5854865331406598</v>
      </c>
    </row>
    <row r="1608" spans="1:5" x14ac:dyDescent="0.25">
      <c r="A1608">
        <v>1606</v>
      </c>
      <c r="B1608">
        <f t="shared" si="103"/>
        <v>18.114886693915629</v>
      </c>
      <c r="C1608">
        <f t="shared" ref="C1608:C1671" si="104">ABS(175*SIN(0.0490873852*A1608+75)*EXP(-1*0.001953125*A1608*0.4))</f>
        <v>5.1657307284038172</v>
      </c>
      <c r="D1608">
        <f t="shared" ref="D1608:D1671" si="105">ABS(175*SIN(0.0490873852*A1608+75)*EXP(-1*0.001953125*A1608*0.7))</f>
        <v>2.0158298452843697</v>
      </c>
      <c r="E1608">
        <f t="shared" ref="E1608:E1671" si="106">ABS(175*SIN(0.0490873852*A1608+75)*EXP(-1*0.001953125*A1608*0.9))</f>
        <v>1.0764700270876977</v>
      </c>
    </row>
    <row r="1609" spans="1:5" x14ac:dyDescent="0.25">
      <c r="A1609">
        <v>1607</v>
      </c>
      <c r="B1609">
        <f t="shared" si="103"/>
        <v>9.5523517401744904</v>
      </c>
      <c r="C1609">
        <f t="shared" si="104"/>
        <v>2.7218685998822383</v>
      </c>
      <c r="D1609">
        <f t="shared" si="105"/>
        <v>1.0615361606465288</v>
      </c>
      <c r="E1609">
        <f t="shared" si="106"/>
        <v>0.56664781386600083</v>
      </c>
    </row>
    <row r="1610" spans="1:5" x14ac:dyDescent="0.25">
      <c r="A1610">
        <v>1608</v>
      </c>
      <c r="B1610">
        <f t="shared" si="103"/>
        <v>0.96680433441068747</v>
      </c>
      <c r="C1610">
        <f t="shared" si="104"/>
        <v>0.27526826522470832</v>
      </c>
      <c r="D1610">
        <f t="shared" si="105"/>
        <v>0.10729248737854065</v>
      </c>
      <c r="E1610">
        <f t="shared" si="106"/>
        <v>5.7250342907898287E-2</v>
      </c>
    </row>
    <row r="1611" spans="1:5" x14ac:dyDescent="0.25">
      <c r="A1611">
        <v>1609</v>
      </c>
      <c r="B1611">
        <f t="shared" si="103"/>
        <v>7.6210721876755994</v>
      </c>
      <c r="C1611">
        <f t="shared" si="104"/>
        <v>2.1681750367881669</v>
      </c>
      <c r="D1611">
        <f t="shared" si="105"/>
        <v>0.84460381407574392</v>
      </c>
      <c r="E1611">
        <f t="shared" si="106"/>
        <v>0.45049727731148159</v>
      </c>
    </row>
    <row r="1612" spans="1:5" x14ac:dyDescent="0.25">
      <c r="A1612">
        <v>1610</v>
      </c>
      <c r="B1612">
        <f t="shared" si="103"/>
        <v>16.190588879338957</v>
      </c>
      <c r="C1612">
        <f t="shared" si="104"/>
        <v>4.6025828730478135</v>
      </c>
      <c r="D1612">
        <f t="shared" si="105"/>
        <v>1.7918673082166252</v>
      </c>
      <c r="E1612">
        <f t="shared" si="106"/>
        <v>0.95537821052026373</v>
      </c>
    </row>
    <row r="1613" spans="1:5" x14ac:dyDescent="0.25">
      <c r="A1613">
        <v>1611</v>
      </c>
      <c r="B1613">
        <f t="shared" si="103"/>
        <v>24.721101024288455</v>
      </c>
      <c r="C1613">
        <f t="shared" si="104"/>
        <v>7.0221077440694346</v>
      </c>
      <c r="D1613">
        <f t="shared" si="105"/>
        <v>2.732229954485534</v>
      </c>
      <c r="E1613">
        <f t="shared" si="106"/>
        <v>1.4561867936898227</v>
      </c>
    </row>
    <row r="1614" spans="1:5" x14ac:dyDescent="0.25">
      <c r="A1614">
        <v>1612</v>
      </c>
      <c r="B1614">
        <f t="shared" si="103"/>
        <v>33.192057871587636</v>
      </c>
      <c r="C1614">
        <f t="shared" si="104"/>
        <v>9.4209471153908968</v>
      </c>
      <c r="D1614">
        <f t="shared" si="105"/>
        <v>3.6634465204393227</v>
      </c>
      <c r="E1614">
        <f t="shared" si="106"/>
        <v>1.9517314009865792</v>
      </c>
    </row>
    <row r="1615" spans="1:5" x14ac:dyDescent="0.25">
      <c r="A1615">
        <v>1613</v>
      </c>
      <c r="B1615">
        <f t="shared" si="103"/>
        <v>41.583052144228581</v>
      </c>
      <c r="C1615">
        <f t="shared" si="104"/>
        <v>11.793357318809903</v>
      </c>
      <c r="D1615">
        <f t="shared" si="105"/>
        <v>4.5832999252338418</v>
      </c>
      <c r="E1615">
        <f t="shared" si="106"/>
        <v>2.4408372638747902</v>
      </c>
    </row>
    <row r="1616" spans="1:5" x14ac:dyDescent="0.25">
      <c r="A1616">
        <v>1614</v>
      </c>
      <c r="B1616">
        <f t="shared" si="103"/>
        <v>49.873869202064085</v>
      </c>
      <c r="C1616">
        <f t="shared" si="104"/>
        <v>14.133667290178147</v>
      </c>
      <c r="D1616">
        <f t="shared" si="105"/>
        <v>5.4896065007367429</v>
      </c>
      <c r="E1616">
        <f t="shared" si="106"/>
        <v>2.9223492407309113</v>
      </c>
    </row>
    <row r="1617" spans="1:5" x14ac:dyDescent="0.25">
      <c r="A1617">
        <v>1615</v>
      </c>
      <c r="B1617">
        <f t="shared" si="103"/>
        <v>58.044535740617157</v>
      </c>
      <c r="C1617">
        <f t="shared" si="104"/>
        <v>16.436292110917332</v>
      </c>
      <c r="D1617">
        <f t="shared" si="105"/>
        <v>6.3802211578227368</v>
      </c>
      <c r="E1617">
        <f t="shared" si="106"/>
        <v>3.3951345294751181</v>
      </c>
    </row>
    <row r="1618" spans="1:5" x14ac:dyDescent="0.25">
      <c r="A1618">
        <v>1616</v>
      </c>
      <c r="B1618">
        <f t="shared" si="103"/>
        <v>66.075367908535839</v>
      </c>
      <c r="C1618">
        <f t="shared" si="104"/>
        <v>18.695746320982902</v>
      </c>
      <c r="D1618">
        <f t="shared" si="105"/>
        <v>7.2530424456811735</v>
      </c>
      <c r="E1618">
        <f t="shared" si="106"/>
        <v>3.8580853168932543</v>
      </c>
    </row>
    <row r="1619" spans="1:5" x14ac:dyDescent="0.25">
      <c r="A1619">
        <v>1617</v>
      </c>
      <c r="B1619">
        <f t="shared" si="103"/>
        <v>73.947018727724299</v>
      </c>
      <c r="C1619">
        <f t="shared" si="104"/>
        <v>20.906656971563041</v>
      </c>
      <c r="D1619">
        <f t="shared" si="105"/>
        <v>8.1060174922414703</v>
      </c>
      <c r="E1619">
        <f t="shared" si="106"/>
        <v>4.3101213584890639</v>
      </c>
    </row>
    <row r="1620" spans="1:5" x14ac:dyDescent="0.25">
      <c r="A1620">
        <v>1618</v>
      </c>
      <c r="B1620">
        <f t="shared" si="103"/>
        <v>81.640524701897874</v>
      </c>
      <c r="C1620">
        <f t="shared" si="104"/>
        <v>23.063776386486971</v>
      </c>
      <c r="D1620">
        <f t="shared" si="105"/>
        <v>8.9371468141447554</v>
      </c>
      <c r="E1620">
        <f t="shared" si="106"/>
        <v>4.7501924828975852</v>
      </c>
    </row>
    <row r="1621" spans="1:5" x14ac:dyDescent="0.25">
      <c r="A1621">
        <v>1619</v>
      </c>
      <c r="B1621">
        <f t="shared" si="103"/>
        <v>89.137351501297971</v>
      </c>
      <c r="C1621">
        <f t="shared" si="104"/>
        <v>25.161994602076078</v>
      </c>
      <c r="D1621">
        <f t="shared" si="105"/>
        <v>9.7444889850392791</v>
      </c>
      <c r="E1621">
        <f t="shared" si="106"/>
        <v>5.1772810150951925</v>
      </c>
    </row>
    <row r="1622" spans="1:5" x14ac:dyDescent="0.25">
      <c r="A1622">
        <v>1620</v>
      </c>
      <c r="B1622">
        <f t="shared" si="103"/>
        <v>96.419438613525244</v>
      </c>
      <c r="C1622">
        <f t="shared" si="104"/>
        <v>27.196351455991575</v>
      </c>
      <c r="D1622">
        <f t="shared" si="105"/>
        <v>10.526165151348696</v>
      </c>
      <c r="E1622">
        <f t="shared" si="106"/>
        <v>5.5904041128572501</v>
      </c>
    </row>
    <row r="1623" spans="1:5" x14ac:dyDescent="0.25">
      <c r="A1623">
        <v>1621</v>
      </c>
      <c r="B1623">
        <f t="shared" si="103"/>
        <v>103.4692428529081</v>
      </c>
      <c r="C1623">
        <f t="shared" si="104"/>
        <v>29.162048296514904</v>
      </c>
      <c r="D1623">
        <f t="shared" si="105"/>
        <v>11.280363385055567</v>
      </c>
      <c r="E1623">
        <f t="shared" si="106"/>
        <v>5.9886160111409135</v>
      </c>
    </row>
    <row r="1624" spans="1:5" x14ac:dyDescent="0.25">
      <c r="A1624">
        <v>1622</v>
      </c>
      <c r="B1624">
        <f t="shared" si="103"/>
        <v>110.26978062354819</v>
      </c>
      <c r="C1624">
        <f t="shared" si="104"/>
        <v>31.054459284648132</v>
      </c>
      <c r="D1624">
        <f t="shared" si="105"/>
        <v>12.005342863460676</v>
      </c>
      <c r="E1624">
        <f t="shared" si="106"/>
        <v>6.3710101693095549</v>
      </c>
    </row>
    <row r="1625" spans="1:5" x14ac:dyDescent="0.25">
      <c r="A1625">
        <v>1623</v>
      </c>
      <c r="B1625">
        <f t="shared" si="103"/>
        <v>116.80466883430378</v>
      </c>
      <c r="C1625">
        <f t="shared" si="104"/>
        <v>32.869142262478263</v>
      </c>
      <c r="D1625">
        <f t="shared" si="105"/>
        <v>12.699437866335545</v>
      </c>
      <c r="E1625">
        <f t="shared" si="106"/>
        <v>6.7367213163737505</v>
      </c>
    </row>
    <row r="1626" spans="1:5" x14ac:dyDescent="0.25">
      <c r="A1626">
        <v>1624</v>
      </c>
      <c r="B1626">
        <f t="shared" si="103"/>
        <v>123.05816436710209</v>
      </c>
      <c r="C1626">
        <f t="shared" si="104"/>
        <v>34.601849162302024</v>
      </c>
      <c r="D1626">
        <f t="shared" si="105"/>
        <v>13.361061581338443</v>
      </c>
      <c r="E1626">
        <f t="shared" si="106"/>
        <v>7.0849273896795992</v>
      </c>
    </row>
    <row r="1627" spans="1:5" x14ac:dyDescent="0.25">
      <c r="A1627">
        <v>1625</v>
      </c>
      <c r="B1627">
        <f t="shared" si="103"/>
        <v>129.01520200346678</v>
      </c>
      <c r="C1627">
        <f t="shared" si="104"/>
        <v>36.248535932156123</v>
      </c>
      <c r="D1627">
        <f t="shared" si="105"/>
        <v>13.988709709051927</v>
      </c>
      <c r="E1627">
        <f t="shared" si="106"/>
        <v>7.4148513627482231</v>
      </c>
    </row>
    <row r="1628" spans="1:5" x14ac:dyDescent="0.25">
      <c r="A1628">
        <v>1626</v>
      </c>
      <c r="B1628">
        <f t="shared" si="103"/>
        <v>134.66143071796094</v>
      </c>
      <c r="C1628">
        <f t="shared" si="104"/>
        <v>37.805371954628342</v>
      </c>
      <c r="D1628">
        <f t="shared" si="105"/>
        <v>14.580963859516855</v>
      </c>
      <c r="E1628">
        <f t="shared" si="106"/>
        <v>7.725762958258108</v>
      </c>
    </row>
    <row r="1629" spans="1:5" x14ac:dyDescent="0.25">
      <c r="A1629">
        <v>1627</v>
      </c>
      <c r="B1629">
        <f t="shared" si="103"/>
        <v>139.98324825107358</v>
      </c>
      <c r="C1629">
        <f t="shared" si="104"/>
        <v>39.268748937051384</v>
      </c>
      <c r="D1629">
        <f t="shared" si="105"/>
        <v>15.136494732650304</v>
      </c>
      <c r="E1629">
        <f t="shared" si="106"/>
        <v>8.0169802424464649</v>
      </c>
    </row>
    <row r="1630" spans="1:5" x14ac:dyDescent="0.25">
      <c r="A1630">
        <v>1628</v>
      </c>
      <c r="B1630">
        <f t="shared" si="103"/>
        <v>144.9678338782343</v>
      </c>
      <c r="C1630">
        <f t="shared" si="104"/>
        <v>40.635289252491269</v>
      </c>
      <c r="D1630">
        <f t="shared" si="105"/>
        <v>15.654065075477464</v>
      </c>
      <c r="E1630">
        <f t="shared" si="106"/>
        <v>8.2878710975049437</v>
      </c>
    </row>
    <row r="1631" spans="1:5" x14ac:dyDescent="0.25">
      <c r="A1631">
        <v>1629</v>
      </c>
      <c r="B1631">
        <f t="shared" si="103"/>
        <v>149.6031792960726</v>
      </c>
      <c r="C1631">
        <f t="shared" si="104"/>
        <v>41.901853712321099</v>
      </c>
      <c r="D1631">
        <f t="shared" si="105"/>
        <v>16.132532409673228</v>
      </c>
      <c r="E1631">
        <f t="shared" si="106"/>
        <v>8.5378545688559964</v>
      </c>
    </row>
    <row r="1632" spans="1:5" x14ac:dyDescent="0.25">
      <c r="A1632">
        <v>1630</v>
      </c>
      <c r="B1632">
        <f t="shared" si="103"/>
        <v>153.87811755147959</v>
      </c>
      <c r="C1632">
        <f t="shared" si="104"/>
        <v>43.06554875254303</v>
      </c>
      <c r="D1632">
        <f t="shared" si="105"/>
        <v>16.570851523470118</v>
      </c>
      <c r="E1632">
        <f t="shared" si="106"/>
        <v>8.7664020845027188</v>
      </c>
    </row>
    <row r="1633" spans="1:5" x14ac:dyDescent="0.25">
      <c r="A1633">
        <v>1631</v>
      </c>
      <c r="B1633">
        <f t="shared" si="103"/>
        <v>157.78234994375998</v>
      </c>
      <c r="C1633">
        <f t="shared" si="104"/>
        <v>44.123733017464907</v>
      </c>
      <c r="D1633">
        <f t="shared" si="105"/>
        <v>16.968076722574093</v>
      </c>
      <c r="E1633">
        <f t="shared" si="106"/>
        <v>8.9730385439639733</v>
      </c>
    </row>
    <row r="1634" spans="1:5" x14ac:dyDescent="0.25">
      <c r="A1634">
        <v>1632</v>
      </c>
      <c r="B1634">
        <f t="shared" si="103"/>
        <v>161.3064708351132</v>
      </c>
      <c r="C1634">
        <f t="shared" si="104"/>
        <v>45.074023325833878</v>
      </c>
      <c r="D1634">
        <f t="shared" si="105"/>
        <v>17.323363835332081</v>
      </c>
      <c r="E1634">
        <f t="shared" si="106"/>
        <v>9.1573432746331349</v>
      </c>
    </row>
    <row r="1635" spans="1:5" x14ac:dyDescent="0.25">
      <c r="A1635">
        <v>1633</v>
      </c>
      <c r="B1635">
        <f t="shared" si="103"/>
        <v>164.44199030964211</v>
      </c>
      <c r="C1635">
        <f t="shared" si="104"/>
        <v>45.914300006016838</v>
      </c>
      <c r="D1635">
        <f t="shared" si="105"/>
        <v>17.635971967991313</v>
      </c>
      <c r="E1635">
        <f t="shared" si="106"/>
        <v>9.3189508537210752</v>
      </c>
    </row>
    <row r="1636" spans="1:5" x14ac:dyDescent="0.25">
      <c r="A1636">
        <v>1634</v>
      </c>
      <c r="B1636">
        <f t="shared" si="103"/>
        <v>167.18135462629877</v>
      </c>
      <c r="C1636">
        <f t="shared" si="104"/>
        <v>46.642711588366275</v>
      </c>
      <c r="D1636">
        <f t="shared" si="105"/>
        <v>17.905265006506301</v>
      </c>
      <c r="E1636">
        <f t="shared" si="106"/>
        <v>9.4575517942758189</v>
      </c>
    </row>
    <row r="1637" spans="1:5" x14ac:dyDescent="0.25">
      <c r="A1637">
        <v>1635</v>
      </c>
      <c r="B1637">
        <f t="shared" si="103"/>
        <v>169.51796441650572</v>
      </c>
      <c r="C1637">
        <f t="shared" si="104"/>
        <v>47.257678844479543</v>
      </c>
      <c r="D1637">
        <f t="shared" si="105"/>
        <v>18.130712861971038</v>
      </c>
      <c r="E1637">
        <f t="shared" si="106"/>
        <v>9.57289309410457</v>
      </c>
    </row>
    <row r="1638" spans="1:5" x14ac:dyDescent="0.25">
      <c r="A1638">
        <v>1636</v>
      </c>
      <c r="B1638">
        <f t="shared" si="103"/>
        <v>171.44619058261739</v>
      </c>
      <c r="C1638">
        <f t="shared" si="104"/>
        <v>47.757898164646917</v>
      </c>
      <c r="D1638">
        <f t="shared" si="105"/>
        <v>18.311892457378359</v>
      </c>
      <c r="E1638">
        <f t="shared" si="106"/>
        <v>9.6647786467577479</v>
      </c>
    </row>
    <row r="1639" spans="1:5" x14ac:dyDescent="0.25">
      <c r="A1639">
        <v>1637</v>
      </c>
      <c r="B1639">
        <f t="shared" si="103"/>
        <v>172.96138785891151</v>
      </c>
      <c r="C1639">
        <f t="shared" si="104"/>
        <v>48.142344266386729</v>
      </c>
      <c r="D1639">
        <f t="shared" si="105"/>
        <v>18.448488454035928</v>
      </c>
      <c r="E1639">
        <f t="shared" si="106"/>
        <v>9.7330695140690047</v>
      </c>
    </row>
    <row r="1640" spans="1:5" x14ac:dyDescent="0.25">
      <c r="A1640">
        <v>1638</v>
      </c>
      <c r="B1640">
        <f t="shared" si="103"/>
        <v>174.05990600243447</v>
      </c>
      <c r="C1640">
        <f t="shared" si="104"/>
        <v>48.410272228588418</v>
      </c>
      <c r="D1640">
        <f t="shared" si="105"/>
        <v>18.540293716600274</v>
      </c>
      <c r="E1640">
        <f t="shared" si="106"/>
        <v>9.7776840600803681</v>
      </c>
    </row>
    <row r="1641" spans="1:5" x14ac:dyDescent="0.25">
      <c r="A1641">
        <v>1639</v>
      </c>
      <c r="B1641">
        <f t="shared" si="103"/>
        <v>174.73909858676075</v>
      </c>
      <c r="C1641">
        <f t="shared" si="104"/>
        <v>48.561218847424222</v>
      </c>
      <c r="D1641">
        <f t="shared" si="105"/>
        <v>18.587209516324911</v>
      </c>
      <c r="E1641">
        <f t="shared" si="106"/>
        <v>9.798597946517706</v>
      </c>
    </row>
    <row r="1642" spans="1:5" x14ac:dyDescent="0.25">
      <c r="A1642">
        <v>1640</v>
      </c>
      <c r="B1642">
        <f t="shared" si="103"/>
        <v>174.99732937746606</v>
      </c>
      <c r="C1642">
        <f t="shared" si="104"/>
        <v>48.595003311819362</v>
      </c>
      <c r="D1642">
        <f t="shared" si="105"/>
        <v>18.589245472746487</v>
      </c>
      <c r="E1642">
        <f t="shared" si="106"/>
        <v>9.7958439903123793</v>
      </c>
    </row>
    <row r="1643" spans="1:5" x14ac:dyDescent="0.25">
      <c r="A1643">
        <v>1641</v>
      </c>
      <c r="B1643">
        <f t="shared" si="103"/>
        <v>174.83397627395703</v>
      </c>
      <c r="C1643">
        <f t="shared" si="104"/>
        <v>48.511727197916983</v>
      </c>
      <c r="D1643">
        <f t="shared" si="105"/>
        <v>18.54651923466378</v>
      </c>
      <c r="E1643">
        <f t="shared" si="106"/>
        <v>9.7695118839963602</v>
      </c>
    </row>
    <row r="1644" spans="1:5" x14ac:dyDescent="0.25">
      <c r="A1644">
        <v>1642</v>
      </c>
      <c r="B1644">
        <f t="shared" si="103"/>
        <v>174.24943280816839</v>
      </c>
      <c r="C1644">
        <f t="shared" si="104"/>
        <v>48.311773783616722</v>
      </c>
      <c r="D1644">
        <f t="shared" si="105"/>
        <v>18.45925590189027</v>
      </c>
      <c r="E1644">
        <f t="shared" si="106"/>
        <v>9.7197477801258625</v>
      </c>
    </row>
    <row r="1645" spans="1:5" x14ac:dyDescent="0.25">
      <c r="A1645">
        <v>1643</v>
      </c>
      <c r="B1645">
        <f t="shared" si="103"/>
        <v>173.24510719650775</v>
      </c>
      <c r="C1645">
        <f t="shared" si="104"/>
        <v>47.995806685895971</v>
      </c>
      <c r="D1645">
        <f t="shared" si="105"/>
        <v>18.327787189879437</v>
      </c>
      <c r="E1645">
        <f t="shared" si="106"/>
        <v>9.646753741210663</v>
      </c>
    </row>
    <row r="1646" spans="1:5" x14ac:dyDescent="0.25">
      <c r="A1646">
        <v>1644</v>
      </c>
      <c r="B1646">
        <f t="shared" si="103"/>
        <v>171.82341894734114</v>
      </c>
      <c r="C1646">
        <f t="shared" si="104"/>
        <v>47.564767825255181</v>
      </c>
      <c r="D1646">
        <f t="shared" si="105"/>
        <v>18.152550339937083</v>
      </c>
      <c r="E1646">
        <f t="shared" si="106"/>
        <v>9.5507870569463211</v>
      </c>
    </row>
    <row r="1647" spans="1:5" x14ac:dyDescent="0.25">
      <c r="A1647">
        <v>1645</v>
      </c>
      <c r="B1647">
        <f t="shared" si="103"/>
        <v>169.98779303218544</v>
      </c>
      <c r="C1647">
        <f t="shared" si="104"/>
        <v>47.019874723236725</v>
      </c>
      <c r="D1647">
        <f t="shared" si="105"/>
        <v>17.934086778338585</v>
      </c>
      <c r="E1647">
        <f t="shared" si="106"/>
        <v>9.4321594308585599</v>
      </c>
    </row>
    <row r="1648" spans="1:5" x14ac:dyDescent="0.25">
      <c r="A1648">
        <v>1646</v>
      </c>
      <c r="B1648">
        <f t="shared" si="103"/>
        <v>167.74265163464776</v>
      </c>
      <c r="C1648">
        <f t="shared" si="104"/>
        <v>46.362617140565391</v>
      </c>
      <c r="D1648">
        <f t="shared" si="105"/>
        <v>17.673040528264899</v>
      </c>
      <c r="E1648">
        <f t="shared" si="106"/>
        <v>9.2912360387765496</v>
      </c>
    </row>
    <row r="1649" spans="1:5" x14ac:dyDescent="0.25">
      <c r="A1649">
        <v>1647</v>
      </c>
      <c r="B1649">
        <f t="shared" si="103"/>
        <v>165.09340349700415</v>
      </c>
      <c r="C1649">
        <f t="shared" si="104"/>
        <v>45.594753065038795</v>
      </c>
      <c r="D1649">
        <f t="shared" si="105"/>
        <v>17.370156379057335</v>
      </c>
      <c r="E1649">
        <f t="shared" si="106"/>
        <v>9.1284344618529119</v>
      </c>
    </row>
    <row r="1650" spans="1:5" x14ac:dyDescent="0.25">
      <c r="A1650">
        <v>1648</v>
      </c>
      <c r="B1650">
        <f t="shared" si="103"/>
        <v>162.04643089006365</v>
      </c>
      <c r="C1650">
        <f t="shared" si="104"/>
        <v>44.718304059837827</v>
      </c>
      <c r="D1650">
        <f t="shared" si="105"/>
        <v>17.026277817859658</v>
      </c>
      <c r="E1650">
        <f t="shared" si="106"/>
        <v>8.9442234971387755</v>
      </c>
    </row>
    <row r="1651" spans="1:5" x14ac:dyDescent="0.25">
      <c r="A1651">
        <v>1649</v>
      </c>
      <c r="B1651">
        <f t="shared" si="103"/>
        <v>158.60907423771445</v>
      </c>
      <c r="C1651">
        <f t="shared" si="104"/>
        <v>43.735549984458146</v>
      </c>
      <c r="D1651">
        <f t="shared" si="105"/>
        <v>16.6423447292768</v>
      </c>
      <c r="E1651">
        <f t="shared" si="106"/>
        <v>8.7391218490081339</v>
      </c>
    </row>
    <row r="1652" spans="1:5" x14ac:dyDescent="0.25">
      <c r="A1652">
        <v>1650</v>
      </c>
      <c r="B1652">
        <f t="shared" si="103"/>
        <v>154.78961443320253</v>
      </c>
      <c r="C1652">
        <f t="shared" si="104"/>
        <v>42.649023101955677</v>
      </c>
      <c r="D1652">
        <f t="shared" si="105"/>
        <v>16.219390869223194</v>
      </c>
      <c r="E1652">
        <f t="shared" si="106"/>
        <v>8.5136967050010455</v>
      </c>
    </row>
    <row r="1653" spans="1:5" x14ac:dyDescent="0.25">
      <c r="A1653">
        <v>1651</v>
      </c>
      <c r="B1653">
        <f t="shared" si="103"/>
        <v>150.59725288973937</v>
      </c>
      <c r="C1653">
        <f t="shared" si="104"/>
        <v>41.461501587651604</v>
      </c>
      <c r="D1653">
        <f t="shared" si="105"/>
        <v>15.758541119658837</v>
      </c>
      <c r="E1653">
        <f t="shared" si="106"/>
        <v>8.2685621999203534</v>
      </c>
    </row>
    <row r="1654" spans="1:5" x14ac:dyDescent="0.25">
      <c r="A1654">
        <v>1652</v>
      </c>
      <c r="B1654">
        <f t="shared" si="103"/>
        <v>146.04208937348832</v>
      </c>
      <c r="C1654">
        <f t="shared" si="104"/>
        <v>40.176002455858317</v>
      </c>
      <c r="D1654">
        <f t="shared" si="105"/>
        <v>15.261008531420059</v>
      </c>
      <c r="E1654">
        <f t="shared" si="106"/>
        <v>8.0043777722719387</v>
      </c>
    </row>
    <row r="1655" spans="1:5" x14ac:dyDescent="0.25">
      <c r="A1655">
        <v>1653</v>
      </c>
      <c r="B1655">
        <f t="shared" si="103"/>
        <v>141.13509767233447</v>
      </c>
      <c r="C1655">
        <f t="shared" si="104"/>
        <v>38.795773922566774</v>
      </c>
      <c r="D1655">
        <f t="shared" si="105"/>
        <v>14.728091162843764</v>
      </c>
      <c r="E1655">
        <f t="shared" si="106"/>
        <v>7.7218464173839649</v>
      </c>
    </row>
    <row r="1656" spans="1:5" x14ac:dyDescent="0.25">
      <c r="A1656">
        <v>1654</v>
      </c>
      <c r="B1656">
        <f t="shared" si="103"/>
        <v>135.88809915908419</v>
      </c>
      <c r="C1656">
        <f t="shared" si="104"/>
        <v>37.324287223373609</v>
      </c>
      <c r="D1656">
        <f t="shared" si="105"/>
        <v>14.161168722357411</v>
      </c>
      <c r="E1656">
        <f t="shared" si="106"/>
        <v>7.4217128417758449</v>
      </c>
    </row>
    <row r="1657" spans="1:5" x14ac:dyDescent="0.25">
      <c r="A1657">
        <v>1655</v>
      </c>
      <c r="B1657">
        <f t="shared" si="103"/>
        <v>130.31373431273568</v>
      </c>
      <c r="C1657">
        <f t="shared" si="104"/>
        <v>35.765227907186187</v>
      </c>
      <c r="D1657">
        <f t="shared" si="105"/>
        <v>13.561699023648584</v>
      </c>
      <c r="E1657">
        <f t="shared" si="106"/>
        <v>7.1047615235650028</v>
      </c>
    </row>
    <row r="1658" spans="1:5" x14ac:dyDescent="0.25">
      <c r="A1658">
        <v>1656</v>
      </c>
      <c r="B1658">
        <f t="shared" si="103"/>
        <v>124.42543226644726</v>
      </c>
      <c r="C1658">
        <f t="shared" si="104"/>
        <v>34.122486627492627</v>
      </c>
      <c r="D1658">
        <f t="shared" si="105"/>
        <v>12.93121426246277</v>
      </c>
      <c r="E1658">
        <f t="shared" si="106"/>
        <v>6.771814683912682</v>
      </c>
    </row>
    <row r="1659" spans="1:5" x14ac:dyDescent="0.25">
      <c r="A1659">
        <v>1657</v>
      </c>
      <c r="B1659">
        <f t="shared" si="103"/>
        <v>118.23737845559882</v>
      </c>
      <c r="C1659">
        <f t="shared" si="104"/>
        <v>32.400149454163412</v>
      </c>
      <c r="D1659">
        <f t="shared" si="105"/>
        <v>12.271317124484</v>
      </c>
      <c r="E1659">
        <f t="shared" si="106"/>
        <v>6.4237301747075142</v>
      </c>
    </row>
    <row r="1660" spans="1:5" x14ac:dyDescent="0.25">
      <c r="A1660">
        <v>1658</v>
      </c>
      <c r="B1660">
        <f t="shared" si="103"/>
        <v>111.76448044382651</v>
      </c>
      <c r="C1660">
        <f t="shared" si="104"/>
        <v>30.602487729844352</v>
      </c>
      <c r="D1660">
        <f t="shared" si="105"/>
        <v>11.583676734124589</v>
      </c>
      <c r="E1660">
        <f t="shared" si="106"/>
        <v>6.0613992878638756</v>
      </c>
    </row>
    <row r="1661" spans="1:5" x14ac:dyDescent="0.25">
      <c r="A1661">
        <v>1659</v>
      </c>
      <c r="B1661">
        <f t="shared" si="103"/>
        <v>105.02233200938429</v>
      </c>
      <c r="C1661">
        <f t="shared" si="104"/>
        <v>28.733947496083147</v>
      </c>
      <c r="D1661">
        <f t="shared" si="105"/>
        <v>10.870024454414841</v>
      </c>
      <c r="E1661">
        <f t="shared" si="106"/>
        <v>5.6857444917866751</v>
      </c>
    </row>
    <row r="1662" spans="1:5" x14ac:dyDescent="0.25">
      <c r="A1662">
        <v>1660</v>
      </c>
      <c r="B1662">
        <f t="shared" si="103"/>
        <v>98.027175578388693</v>
      </c>
      <c r="C1662">
        <f t="shared" si="104"/>
        <v>26.799138515331162</v>
      </c>
      <c r="D1662">
        <f t="shared" si="105"/>
        <v>10.132149548515756</v>
      </c>
      <c r="E1662">
        <f t="shared" si="106"/>
        <v>5.2977171007106083</v>
      </c>
    </row>
    <row r="1663" spans="1:5" x14ac:dyDescent="0.25">
      <c r="A1663">
        <v>1661</v>
      </c>
      <c r="B1663">
        <f t="shared" si="103"/>
        <v>90.795863095381122</v>
      </c>
      <c r="C1663">
        <f t="shared" si="104"/>
        <v>24.802822915866177</v>
      </c>
      <c r="D1663">
        <f t="shared" si="105"/>
        <v>9.3718947136711233</v>
      </c>
      <c r="E1663">
        <f t="shared" si="106"/>
        <v>4.8982948827578943</v>
      </c>
    </row>
    <row r="1664" spans="1:5" x14ac:dyDescent="0.25">
      <c r="A1664">
        <v>1662</v>
      </c>
      <c r="B1664">
        <f t="shared" si="103"/>
        <v>83.345815425504142</v>
      </c>
      <c r="C1664">
        <f t="shared" si="104"/>
        <v>22.749903487573913</v>
      </c>
      <c r="D1664">
        <f t="shared" si="105"/>
        <v>8.5911514987032902</v>
      </c>
      <c r="E1664">
        <f t="shared" si="106"/>
        <v>4.4884796126909103</v>
      </c>
    </row>
    <row r="1665" spans="1:5" x14ac:dyDescent="0.25">
      <c r="A1665">
        <v>1663</v>
      </c>
      <c r="B1665">
        <f t="shared" si="103"/>
        <v>75.694980386136763</v>
      </c>
      <c r="C1665">
        <f t="shared" si="104"/>
        <v>20.645411657326353</v>
      </c>
      <c r="D1665">
        <f t="shared" si="105"/>
        <v>7.7918556164079433</v>
      </c>
      <c r="E1665">
        <f t="shared" si="106"/>
        <v>4.0692945754487866</v>
      </c>
    </row>
    <row r="1666" spans="1:5" x14ac:dyDescent="0.25">
      <c r="A1666">
        <v>1664</v>
      </c>
      <c r="B1666">
        <f t="shared" si="103"/>
        <v>67.861789509018109</v>
      </c>
      <c r="C1666">
        <f t="shared" si="104"/>
        <v>18.494495173389449</v>
      </c>
      <c r="D1666">
        <f t="shared" si="105"/>
        <v>6.9759821624132137</v>
      </c>
      <c r="E1666">
        <f t="shared" si="106"/>
        <v>3.6417820266479968</v>
      </c>
    </row>
    <row r="1667" spans="1:5" x14ac:dyDescent="0.25">
      <c r="A1667">
        <v>1665</v>
      </c>
      <c r="B1667">
        <f t="shared" si="103"/>
        <v>59.865113637063793</v>
      </c>
      <c r="C1667">
        <f t="shared" si="104"/>
        <v>16.302405528979204</v>
      </c>
      <c r="D1667">
        <f t="shared" si="105"/>
        <v>6.1455407522740897</v>
      </c>
      <c r="E1667">
        <f t="shared" si="106"/>
        <v>3.2070006163150668</v>
      </c>
    </row>
    <row r="1668" spans="1:5" x14ac:dyDescent="0.25">
      <c r="A1668">
        <v>1666</v>
      </c>
      <c r="B1668">
        <f t="shared" ref="B1668:B1731" si="107">ABS(175*SIN(0.0490873852*A1668+75))</f>
        <v>51.724217462860992</v>
      </c>
      <c r="C1668">
        <f t="shared" si="104"/>
        <v>14.074485155659147</v>
      </c>
      <c r="D1668">
        <f t="shared" si="105"/>
        <v>5.3025705887351657</v>
      </c>
      <c r="E1668">
        <f t="shared" si="106"/>
        <v>2.7660227821847543</v>
      </c>
    </row>
    <row r="1669" spans="1:5" x14ac:dyDescent="0.25">
      <c r="A1669">
        <v>1667</v>
      </c>
      <c r="B1669">
        <f t="shared" si="107"/>
        <v>43.458713118346353</v>
      </c>
      <c r="C1669">
        <f t="shared" si="104"/>
        <v>11.816154417770065</v>
      </c>
      <c r="D1669">
        <f t="shared" si="105"/>
        <v>4.4491354712270477</v>
      </c>
      <c r="E1669">
        <f t="shared" si="106"/>
        <v>2.3199321189464182</v>
      </c>
    </row>
    <row r="1670" spans="1:5" x14ac:dyDescent="0.25">
      <c r="A1670">
        <v>1668</v>
      </c>
      <c r="B1670">
        <f t="shared" si="107"/>
        <v>35.08851292745338</v>
      </c>
      <c r="C1670">
        <f t="shared" si="104"/>
        <v>9.5328984395121292</v>
      </c>
      <c r="D1670">
        <f t="shared" si="105"/>
        <v>3.5873187597676122</v>
      </c>
      <c r="E1670">
        <f t="shared" si="106"/>
        <v>1.8698207298565739</v>
      </c>
    </row>
    <row r="1671" spans="1:5" x14ac:dyDescent="0.25">
      <c r="A1671">
        <v>1669</v>
      </c>
      <c r="B1671">
        <f t="shared" si="107"/>
        <v>26.633781435565066</v>
      </c>
      <c r="C1671">
        <f t="shared" si="104"/>
        <v>7.2302537966622422</v>
      </c>
      <c r="D1671">
        <f t="shared" si="105"/>
        <v>2.7192183055191035</v>
      </c>
      <c r="E1671">
        <f t="shared" si="106"/>
        <v>1.4167865671574196</v>
      </c>
    </row>
    <row r="1672" spans="1:5" x14ac:dyDescent="0.25">
      <c r="A1672">
        <v>1670</v>
      </c>
      <c r="B1672">
        <f t="shared" si="107"/>
        <v>18.114886831386965</v>
      </c>
      <c r="C1672">
        <f t="shared" ref="C1672:C1735" si="108">ABS(175*SIN(0.0490873852*A1672+75)*EXP(-1*0.001953125*A1672*0.4))</f>
        <v>4.9137951051953204</v>
      </c>
      <c r="D1672">
        <f t="shared" ref="D1672:D1735" si="109">ABS(175*SIN(0.0490873852*A1672+75)*EXP(-1*0.001953125*A1672*0.7))</f>
        <v>1.8469413603027867</v>
      </c>
      <c r="E1672">
        <f t="shared" ref="E1672:E1735" si="110">ABS(175*SIN(0.0490873852*A1672+75)*EXP(-1*0.001953125*A1672*0.9))</f>
        <v>0.96193076774735664</v>
      </c>
    </row>
    <row r="1673" spans="1:5" x14ac:dyDescent="0.25">
      <c r="A1673">
        <v>1671</v>
      </c>
      <c r="B1673">
        <f t="shared" si="107"/>
        <v>9.5523518781822485</v>
      </c>
      <c r="C1673">
        <f t="shared" si="108"/>
        <v>2.5891215392389202</v>
      </c>
      <c r="D1673">
        <f t="shared" si="109"/>
        <v>0.97259947737581409</v>
      </c>
      <c r="E1673">
        <f t="shared" si="110"/>
        <v>0.50635499053107003</v>
      </c>
    </row>
    <row r="1674" spans="1:5" x14ac:dyDescent="0.25">
      <c r="A1674">
        <v>1672</v>
      </c>
      <c r="B1674">
        <f t="shared" si="107"/>
        <v>0.96680447262239555</v>
      </c>
      <c r="C1674">
        <f t="shared" si="108"/>
        <v>0.26184331094540869</v>
      </c>
      <c r="D1674">
        <f t="shared" si="109"/>
        <v>9.8303415775768482E-2</v>
      </c>
      <c r="E1674">
        <f t="shared" si="110"/>
        <v>5.1158761857066616E-2</v>
      </c>
    </row>
    <row r="1675" spans="1:5" x14ac:dyDescent="0.25">
      <c r="A1675">
        <v>1673</v>
      </c>
      <c r="B1675">
        <f t="shared" si="107"/>
        <v>7.6210720495929065</v>
      </c>
      <c r="C1675">
        <f t="shared" si="108"/>
        <v>2.0624318550925698</v>
      </c>
      <c r="D1675">
        <f t="shared" si="109"/>
        <v>0.77384193950362035</v>
      </c>
      <c r="E1675">
        <f t="shared" si="110"/>
        <v>0.40256316459129288</v>
      </c>
    </row>
    <row r="1676" spans="1:5" x14ac:dyDescent="0.25">
      <c r="A1676">
        <v>1674</v>
      </c>
      <c r="B1676">
        <f t="shared" si="107"/>
        <v>16.190588741717935</v>
      </c>
      <c r="C1676">
        <f t="shared" si="108"/>
        <v>4.3781122203318859</v>
      </c>
      <c r="D1676">
        <f t="shared" si="109"/>
        <v>1.6417426293274162</v>
      </c>
      <c r="E1676">
        <f t="shared" si="110"/>
        <v>0.85372342714948557</v>
      </c>
    </row>
    <row r="1677" spans="1:5" x14ac:dyDescent="0.25">
      <c r="A1677">
        <v>1675</v>
      </c>
      <c r="B1677">
        <f t="shared" si="107"/>
        <v>24.72110088746064</v>
      </c>
      <c r="C1677">
        <f t="shared" si="108"/>
        <v>6.6796354712023343</v>
      </c>
      <c r="D1677">
        <f t="shared" si="109"/>
        <v>2.5033206321339363</v>
      </c>
      <c r="E1677">
        <f t="shared" si="110"/>
        <v>1.3012446485334752</v>
      </c>
    </row>
    <row r="1678" spans="1:5" x14ac:dyDescent="0.25">
      <c r="A1678">
        <v>1676</v>
      </c>
      <c r="B1678">
        <f t="shared" si="107"/>
        <v>33.192057735882656</v>
      </c>
      <c r="C1678">
        <f t="shared" si="108"/>
        <v>8.9614820661861252</v>
      </c>
      <c r="D1678">
        <f t="shared" si="109"/>
        <v>3.3565188235871988</v>
      </c>
      <c r="E1678">
        <f t="shared" si="110"/>
        <v>1.7440619950594349</v>
      </c>
    </row>
    <row r="1679" spans="1:5" x14ac:dyDescent="0.25">
      <c r="A1679">
        <v>1677</v>
      </c>
      <c r="B1679">
        <f t="shared" si="107"/>
        <v>41.583052009973372</v>
      </c>
      <c r="C1679">
        <f t="shared" si="108"/>
        <v>11.218188459083738</v>
      </c>
      <c r="D1679">
        <f t="shared" si="109"/>
        <v>4.1993058723774066</v>
      </c>
      <c r="E1679">
        <f t="shared" si="110"/>
        <v>2.1811256966801293</v>
      </c>
    </row>
    <row r="1680" spans="1:5" x14ac:dyDescent="0.25">
      <c r="A1680">
        <v>1678</v>
      </c>
      <c r="B1680">
        <f t="shared" si="107"/>
        <v>49.873869069582078</v>
      </c>
      <c r="C1680">
        <f t="shared" si="108"/>
        <v>13.444360166807918</v>
      </c>
      <c r="D1680">
        <f t="shared" si="109"/>
        <v>5.029681060551793</v>
      </c>
      <c r="E1680">
        <f t="shared" si="110"/>
        <v>2.6114035219049492</v>
      </c>
    </row>
    <row r="1681" spans="1:5" x14ac:dyDescent="0.25">
      <c r="A1681">
        <v>1679</v>
      </c>
      <c r="B1681">
        <f t="shared" si="107"/>
        <v>58.044535610227506</v>
      </c>
      <c r="C1681">
        <f t="shared" si="108"/>
        <v>15.634684650472193</v>
      </c>
      <c r="D1681">
        <f t="shared" si="109"/>
        <v>5.8456790169718316</v>
      </c>
      <c r="E1681">
        <f t="shared" si="110"/>
        <v>3.0338832018002515</v>
      </c>
    </row>
    <row r="1682" spans="1:5" x14ac:dyDescent="0.25">
      <c r="A1682">
        <v>1680</v>
      </c>
      <c r="B1682">
        <f t="shared" si="107"/>
        <v>66.075367780552668</v>
      </c>
      <c r="C1682">
        <f t="shared" si="108"/>
        <v>17.783943979073708</v>
      </c>
      <c r="D1682">
        <f t="shared" si="109"/>
        <v>6.6453743527463178</v>
      </c>
      <c r="E1682">
        <f t="shared" si="110"/>
        <v>3.4475747974164288</v>
      </c>
    </row>
    <row r="1683" spans="1:5" x14ac:dyDescent="0.25">
      <c r="A1683">
        <v>1681</v>
      </c>
      <c r="B1683">
        <f t="shared" si="107"/>
        <v>73.947018602455927</v>
      </c>
      <c r="C1683">
        <f t="shared" si="108"/>
        <v>19.887027245604557</v>
      </c>
      <c r="D1683">
        <f t="shared" si="109"/>
        <v>7.4268861877423999</v>
      </c>
      <c r="E1683">
        <f t="shared" si="110"/>
        <v>3.8515130051370043</v>
      </c>
    </row>
    <row r="1684" spans="1:5" x14ac:dyDescent="0.25">
      <c r="A1684">
        <v>1682</v>
      </c>
      <c r="B1684">
        <f t="shared" si="107"/>
        <v>81.640524579646083</v>
      </c>
      <c r="C1684">
        <f t="shared" si="108"/>
        <v>21.938942706078908</v>
      </c>
      <c r="D1684">
        <f t="shared" si="109"/>
        <v>8.1883825575723339</v>
      </c>
      <c r="E1684">
        <f t="shared" si="110"/>
        <v>4.2447593946158237</v>
      </c>
    </row>
    <row r="1685" spans="1:5" x14ac:dyDescent="0.25">
      <c r="A1685">
        <v>1683</v>
      </c>
      <c r="B1685">
        <f t="shared" si="107"/>
        <v>89.137351382357267</v>
      </c>
      <c r="C1685">
        <f t="shared" si="108"/>
        <v>23.93482961268538</v>
      </c>
      <c r="D1685">
        <f t="shared" si="109"/>
        <v>8.9280846907738773</v>
      </c>
      <c r="E1685">
        <f t="shared" si="110"/>
        <v>4.6264045741510902</v>
      </c>
    </row>
    <row r="1686" spans="1:5" x14ac:dyDescent="0.25">
      <c r="A1686">
        <v>1684</v>
      </c>
      <c r="B1686">
        <f t="shared" si="107"/>
        <v>96.419438498182174</v>
      </c>
      <c r="C1686">
        <f t="shared" si="108"/>
        <v>25.869969713054715</v>
      </c>
      <c r="D1686">
        <f t="shared" si="109"/>
        <v>9.6442711462424011</v>
      </c>
      <c r="E1686">
        <f t="shared" si="110"/>
        <v>4.9955702785377527</v>
      </c>
    </row>
    <row r="1687" spans="1:5" x14ac:dyDescent="0.25">
      <c r="A1687">
        <v>1685</v>
      </c>
      <c r="B1687">
        <f t="shared" si="107"/>
        <v>103.46924274144052</v>
      </c>
      <c r="C1687">
        <f t="shared" si="108"/>
        <v>27.73979838847178</v>
      </c>
      <c r="D1687">
        <f t="shared" si="109"/>
        <v>10.335281801333268</v>
      </c>
      <c r="E1687">
        <f t="shared" si="110"/>
        <v>5.3514113746420184</v>
      </c>
    </row>
    <row r="1688" spans="1:5" x14ac:dyDescent="0.25">
      <c r="A1688">
        <v>1686</v>
      </c>
      <c r="B1688">
        <f t="shared" si="107"/>
        <v>110.26978051622467</v>
      </c>
      <c r="C1688">
        <f t="shared" si="108"/>
        <v>29.539915404766049</v>
      </c>
      <c r="D1688">
        <f t="shared" si="109"/>
        <v>10.999521681436228</v>
      </c>
      <c r="E1688">
        <f t="shared" si="110"/>
        <v>5.6931177801553874</v>
      </c>
    </row>
    <row r="1689" spans="1:5" x14ac:dyDescent="0.25">
      <c r="A1689">
        <v>1687</v>
      </c>
      <c r="B1689">
        <f t="shared" si="107"/>
        <v>116.80466873138289</v>
      </c>
      <c r="C1689">
        <f t="shared" si="108"/>
        <v>31.266095250619585</v>
      </c>
      <c r="D1689">
        <f t="shared" si="109"/>
        <v>11.635464622241948</v>
      </c>
      <c r="E1689">
        <f t="shared" si="110"/>
        <v>6.0199162912166022</v>
      </c>
    </row>
    <row r="1690" spans="1:5" x14ac:dyDescent="0.25">
      <c r="A1690">
        <v>1688</v>
      </c>
      <c r="B1690">
        <f t="shared" si="107"/>
        <v>123.05816426883173</v>
      </c>
      <c r="C1690">
        <f t="shared" si="108"/>
        <v>32.914297039032746</v>
      </c>
      <c r="D1690">
        <f t="shared" si="109"/>
        <v>12.241656756335999</v>
      </c>
      <c r="E1690">
        <f t="shared" si="110"/>
        <v>6.3310723148183579</v>
      </c>
    </row>
    <row r="1691" spans="1:5" x14ac:dyDescent="0.25">
      <c r="A1691">
        <v>1689</v>
      </c>
      <c r="B1691">
        <f t="shared" si="107"/>
        <v>129.0152019100837</v>
      </c>
      <c r="C1691">
        <f t="shared" si="108"/>
        <v>34.480673948780712</v>
      </c>
      <c r="D1691">
        <f t="shared" si="109"/>
        <v>12.816719816202307</v>
      </c>
      <c r="E1691">
        <f t="shared" si="110"/>
        <v>6.6258915021598561</v>
      </c>
    </row>
    <row r="1692" spans="1:5" x14ac:dyDescent="0.25">
      <c r="A1692">
        <v>1690</v>
      </c>
      <c r="B1692">
        <f t="shared" si="107"/>
        <v>134.6614306296901</v>
      </c>
      <c r="C1692">
        <f t="shared" si="108"/>
        <v>35.961582183863669</v>
      </c>
      <c r="D1692">
        <f t="shared" si="109"/>
        <v>13.359354246191669</v>
      </c>
      <c r="E1692">
        <f t="shared" si="110"/>
        <v>6.9037212793632827</v>
      </c>
    </row>
    <row r="1693" spans="1:5" x14ac:dyDescent="0.25">
      <c r="A1693">
        <v>1691</v>
      </c>
      <c r="B1693">
        <f t="shared" si="107"/>
        <v>139.98324816812766</v>
      </c>
      <c r="C1693">
        <f t="shared" si="108"/>
        <v>37.353589430120856</v>
      </c>
      <c r="D1693">
        <f t="shared" si="109"/>
        <v>13.868342116480745</v>
      </c>
      <c r="E1693">
        <f t="shared" si="110"/>
        <v>7.1639522722266031</v>
      </c>
    </row>
    <row r="1694" spans="1:5" x14ac:dyDescent="0.25">
      <c r="A1694">
        <v>1692</v>
      </c>
      <c r="B1694">
        <f t="shared" si="107"/>
        <v>144.96783380081311</v>
      </c>
      <c r="C1694">
        <f t="shared" si="108"/>
        <v>38.653482789424132</v>
      </c>
      <c r="D1694">
        <f t="shared" si="109"/>
        <v>14.342549832543622</v>
      </c>
      <c r="E1694">
        <f t="shared" si="110"/>
        <v>7.4060196219525203</v>
      </c>
    </row>
    <row r="1695" spans="1:5" x14ac:dyDescent="0.25">
      <c r="A1695">
        <v>1693</v>
      </c>
      <c r="B1695">
        <f t="shared" si="107"/>
        <v>149.60317922436266</v>
      </c>
      <c r="C1695">
        <f t="shared" si="108"/>
        <v>39.858276173178865</v>
      </c>
      <c r="D1695">
        <f t="shared" si="109"/>
        <v>14.780930634177013</v>
      </c>
      <c r="E1695">
        <f t="shared" si="110"/>
        <v>7.6294041890710043</v>
      </c>
    </row>
    <row r="1696" spans="1:5" x14ac:dyDescent="0.25">
      <c r="A1696">
        <v>1694</v>
      </c>
      <c r="B1696">
        <f t="shared" si="107"/>
        <v>153.87811748565363</v>
      </c>
      <c r="C1696">
        <f t="shared" si="108"/>
        <v>40.965217138164846</v>
      </c>
      <c r="D1696">
        <f t="shared" si="109"/>
        <v>15.18252687863324</v>
      </c>
      <c r="E1696">
        <f t="shared" si="110"/>
        <v>7.8336336430471194</v>
      </c>
    </row>
    <row r="1697" spans="1:5" x14ac:dyDescent="0.25">
      <c r="A1697">
        <v>1695</v>
      </c>
      <c r="B1697">
        <f t="shared" si="107"/>
        <v>157.78234988397659</v>
      </c>
      <c r="C1697">
        <f t="shared" si="108"/>
        <v>41.971793149123286</v>
      </c>
      <c r="D1697">
        <f t="shared" si="109"/>
        <v>15.546472102951826</v>
      </c>
      <c r="E1697">
        <f t="shared" si="110"/>
        <v>8.0182834353505559</v>
      </c>
    </row>
    <row r="1698" spans="1:5" x14ac:dyDescent="0.25">
      <c r="A1698">
        <v>1696</v>
      </c>
      <c r="B1698">
        <f t="shared" si="107"/>
        <v>161.30647078151642</v>
      </c>
      <c r="C1698">
        <f t="shared" si="108"/>
        <v>42.875737253918537</v>
      </c>
      <c r="D1698">
        <f t="shared" si="109"/>
        <v>15.871992861131844</v>
      </c>
      <c r="E1698">
        <f t="shared" si="110"/>
        <v>8.182977654055243</v>
      </c>
    </row>
    <row r="1699" spans="1:5" x14ac:dyDescent="0.25">
      <c r="A1699">
        <v>1697</v>
      </c>
      <c r="B1699">
        <f t="shared" si="107"/>
        <v>164.44199026236106</v>
      </c>
      <c r="C1699">
        <f t="shared" si="108"/>
        <v>43.675033158518907</v>
      </c>
      <c r="D1699">
        <f t="shared" si="109"/>
        <v>16.158410332333574</v>
      </c>
      <c r="E1699">
        <f t="shared" si="110"/>
        <v>8.3273897583254666</v>
      </c>
    </row>
    <row r="1700" spans="1:5" x14ac:dyDescent="0.25">
      <c r="A1700">
        <v>1698</v>
      </c>
      <c r="B1700">
        <f t="shared" si="107"/>
        <v>167.18135458544731</v>
      </c>
      <c r="C1700">
        <f t="shared" si="108"/>
        <v>44.367919690512949</v>
      </c>
      <c r="D1700">
        <f t="shared" si="109"/>
        <v>16.405141696862483</v>
      </c>
      <c r="E1700">
        <f t="shared" si="110"/>
        <v>8.4512431914411597</v>
      </c>
    </row>
    <row r="1701" spans="1:5" x14ac:dyDescent="0.25">
      <c r="A1701">
        <v>1699</v>
      </c>
      <c r="B1701">
        <f t="shared" si="107"/>
        <v>169.51796438218233</v>
      </c>
      <c r="C1701">
        <f t="shared" si="108"/>
        <v>44.952894641371941</v>
      </c>
      <c r="D1701">
        <f t="shared" si="109"/>
        <v>16.611701277257684</v>
      </c>
      <c r="E1701">
        <f t="shared" si="110"/>
        <v>8.5543118713132245</v>
      </c>
    </row>
    <row r="1702" spans="1:5" x14ac:dyDescent="0.25">
      <c r="A1702">
        <v>1700</v>
      </c>
      <c r="B1702">
        <f t="shared" si="107"/>
        <v>171.44619055490472</v>
      </c>
      <c r="C1702">
        <f t="shared" si="108"/>
        <v>45.428717979177677</v>
      </c>
      <c r="D1702">
        <f t="shared" si="109"/>
        <v>16.777701442379453</v>
      </c>
      <c r="E1702">
        <f t="shared" si="110"/>
        <v>8.6364205577377593</v>
      </c>
    </row>
    <row r="1703" spans="1:5" x14ac:dyDescent="0.25">
      <c r="A1703">
        <v>1701</v>
      </c>
      <c r="B1703">
        <f t="shared" si="107"/>
        <v>172.96138783787634</v>
      </c>
      <c r="C1703">
        <f t="shared" si="108"/>
        <v>45.794414425060886</v>
      </c>
      <c r="D1703">
        <f t="shared" si="109"/>
        <v>16.902853272965356</v>
      </c>
      <c r="E1703">
        <f t="shared" si="110"/>
        <v>8.6974450959370682</v>
      </c>
    </row>
    <row r="1704" spans="1:5" x14ac:dyDescent="0.25">
      <c r="A1704">
        <v>1702</v>
      </c>
      <c r="B1704">
        <f t="shared" si="107"/>
        <v>174.05990598812744</v>
      </c>
      <c r="C1704">
        <f t="shared" si="108"/>
        <v>46.049275388137985</v>
      </c>
      <c r="D1704">
        <f t="shared" si="109"/>
        <v>16.986966987703102</v>
      </c>
      <c r="E1704">
        <f t="shared" si="110"/>
        <v>8.7373125362348656</v>
      </c>
    </row>
    <row r="1705" spans="1:5" x14ac:dyDescent="0.25">
      <c r="A1705">
        <v>1703</v>
      </c>
      <c r="B1705">
        <f t="shared" si="107"/>
        <v>174.73909857921635</v>
      </c>
      <c r="C1705">
        <f t="shared" si="108"/>
        <v>46.192860255294178</v>
      </c>
      <c r="D1705">
        <f t="shared" si="109"/>
        <v>17.029952129450397</v>
      </c>
      <c r="E1705">
        <f t="shared" si="110"/>
        <v>8.7560011300131322</v>
      </c>
    </row>
    <row r="1706" spans="1:5" x14ac:dyDescent="0.25">
      <c r="A1706">
        <v>1704</v>
      </c>
      <c r="B1706">
        <f t="shared" si="107"/>
        <v>174.99732937670248</v>
      </c>
      <c r="C1706">
        <f t="shared" si="108"/>
        <v>46.224997033710522</v>
      </c>
      <c r="D1706">
        <f t="shared" si="109"/>
        <v>17.031817511806654</v>
      </c>
      <c r="E1706">
        <f t="shared" si="110"/>
        <v>8.7535402023938413</v>
      </c>
    </row>
    <row r="1707" spans="1:5" x14ac:dyDescent="0.25">
      <c r="A1707">
        <v>1705</v>
      </c>
      <c r="B1707">
        <f t="shared" si="107"/>
        <v>174.83397627997613</v>
      </c>
      <c r="C1707">
        <f t="shared" si="108"/>
        <v>46.145782345598903</v>
      </c>
      <c r="D1707">
        <f t="shared" si="109"/>
        <v>16.992670926819955</v>
      </c>
      <c r="E1707">
        <f t="shared" si="110"/>
        <v>8.7300099023848183</v>
      </c>
    </row>
    <row r="1708" spans="1:5" x14ac:dyDescent="0.25">
      <c r="A1708">
        <v>1706</v>
      </c>
      <c r="B1708">
        <f t="shared" si="107"/>
        <v>174.2494328209556</v>
      </c>
      <c r="C1708">
        <f t="shared" si="108"/>
        <v>45.955580776170841</v>
      </c>
      <c r="D1708">
        <f t="shared" si="109"/>
        <v>16.912718615185838</v>
      </c>
      <c r="E1708">
        <f t="shared" si="110"/>
        <v>8.6855408315217364</v>
      </c>
    </row>
    <row r="1709" spans="1:5" x14ac:dyDescent="0.25">
      <c r="A1709">
        <v>1707</v>
      </c>
      <c r="B1709">
        <f t="shared" si="107"/>
        <v>173.2451072160323</v>
      </c>
      <c r="C1709">
        <f t="shared" si="108"/>
        <v>45.655023577417623</v>
      </c>
      <c r="D1709">
        <f t="shared" si="109"/>
        <v>16.792264500861219</v>
      </c>
      <c r="E1709">
        <f t="shared" si="110"/>
        <v>8.6203135523264987</v>
      </c>
    </row>
    <row r="1710" spans="1:5" x14ac:dyDescent="0.25">
      <c r="A1710">
        <v>1708</v>
      </c>
      <c r="B1710">
        <f t="shared" si="107"/>
        <v>171.82341897355599</v>
      </c>
      <c r="C1710">
        <f t="shared" si="108"/>
        <v>45.245006731830529</v>
      </c>
      <c r="D1710">
        <f t="shared" si="109"/>
        <v>16.631709192580384</v>
      </c>
      <c r="E1710">
        <f t="shared" si="110"/>
        <v>8.5345579781876868</v>
      </c>
    </row>
    <row r="1711" spans="1:5" x14ac:dyDescent="0.25">
      <c r="A1711">
        <v>1709</v>
      </c>
      <c r="B1711">
        <f t="shared" si="107"/>
        <v>169.98779306502743</v>
      </c>
      <c r="C1711">
        <f t="shared" si="108"/>
        <v>44.726688381721416</v>
      </c>
      <c r="D1711">
        <f t="shared" si="109"/>
        <v>16.43154875531291</v>
      </c>
      <c r="E1711">
        <f t="shared" si="110"/>
        <v>8.4285526465481873</v>
      </c>
    </row>
    <row r="1712" spans="1:5" x14ac:dyDescent="0.25">
      <c r="A1712">
        <v>1710</v>
      </c>
      <c r="B1712">
        <f t="shared" si="107"/>
        <v>167.7426516740378</v>
      </c>
      <c r="C1712">
        <f t="shared" si="108"/>
        <v>44.101485631323072</v>
      </c>
      <c r="D1712">
        <f t="shared" si="109"/>
        <v>16.192373255249453</v>
      </c>
      <c r="E1712">
        <f t="shared" si="110"/>
        <v>8.3026238775594177</v>
      </c>
    </row>
    <row r="1713" spans="1:5" x14ac:dyDescent="0.25">
      <c r="A1713">
        <v>1711</v>
      </c>
      <c r="B1713">
        <f t="shared" si="107"/>
        <v>165.09340354284734</v>
      </c>
      <c r="C1713">
        <f t="shared" si="108"/>
        <v>43.371070730352322</v>
      </c>
      <c r="D1713">
        <f t="shared" si="109"/>
        <v>15.914865082438453</v>
      </c>
      <c r="E1713">
        <f t="shared" si="110"/>
        <v>8.1571448206307888</v>
      </c>
    </row>
    <row r="1714" spans="1:5" x14ac:dyDescent="0.25">
      <c r="A1714">
        <v>1712</v>
      </c>
      <c r="B1714">
        <f t="shared" si="107"/>
        <v>162.04643094224951</v>
      </c>
      <c r="C1714">
        <f t="shared" si="108"/>
        <v>42.537366649186325</v>
      </c>
      <c r="D1714">
        <f t="shared" si="109"/>
        <v>15.599797055717541</v>
      </c>
      <c r="E1714">
        <f t="shared" si="110"/>
        <v>7.9925343915627991</v>
      </c>
    </row>
    <row r="1715" spans="1:5" x14ac:dyDescent="0.25">
      <c r="A1715">
        <v>1713</v>
      </c>
      <c r="B1715">
        <f t="shared" si="107"/>
        <v>158.60907429611731</v>
      </c>
      <c r="C1715">
        <f t="shared" si="108"/>
        <v>41.602542057257168</v>
      </c>
      <c r="D1715">
        <f t="shared" si="109"/>
        <v>15.248030315097534</v>
      </c>
      <c r="E1715">
        <f t="shared" si="110"/>
        <v>7.8092561032072521</v>
      </c>
    </row>
    <row r="1716" spans="1:5" x14ac:dyDescent="0.25">
      <c r="A1716">
        <v>1714</v>
      </c>
      <c r="B1716">
        <f t="shared" si="107"/>
        <v>154.78961449768167</v>
      </c>
      <c r="C1716">
        <f t="shared" si="108"/>
        <v>40.569005717690374</v>
      </c>
      <c r="D1716">
        <f t="shared" si="109"/>
        <v>14.860512007254513</v>
      </c>
      <c r="E1716">
        <f t="shared" si="110"/>
        <v>7.607816792844555</v>
      </c>
    </row>
    <row r="1717" spans="1:5" x14ac:dyDescent="0.25">
      <c r="A1717">
        <v>1715</v>
      </c>
      <c r="B1717">
        <f t="shared" si="107"/>
        <v>150.59725296013946</v>
      </c>
      <c r="C1717">
        <f t="shared" si="108"/>
        <v>39.439400312594117</v>
      </c>
      <c r="D1717">
        <f t="shared" si="109"/>
        <v>14.43827277026727</v>
      </c>
      <c r="E1717">
        <f t="shared" si="110"/>
        <v>7.3887652497046261</v>
      </c>
    </row>
    <row r="1718" spans="1:5" x14ac:dyDescent="0.25">
      <c r="A1718">
        <v>1716</v>
      </c>
      <c r="B1718">
        <f t="shared" si="107"/>
        <v>146.04208944963975</v>
      </c>
      <c r="C1718">
        <f t="shared" si="108"/>
        <v>38.216595714752835</v>
      </c>
      <c r="D1718">
        <f t="shared" si="109"/>
        <v>13.982424024203027</v>
      </c>
      <c r="E1718">
        <f t="shared" si="110"/>
        <v>7.1526907462862344</v>
      </c>
    </row>
    <row r="1719" spans="1:5" x14ac:dyDescent="0.25">
      <c r="A1719">
        <v>1717</v>
      </c>
      <c r="B1719">
        <f t="shared" si="107"/>
        <v>141.13509775405376</v>
      </c>
      <c r="C1719">
        <f t="shared" si="108"/>
        <v>36.903681722790765</v>
      </c>
      <c r="D1719">
        <f t="shared" si="109"/>
        <v>13.494155074605292</v>
      </c>
      <c r="E1719">
        <f t="shared" si="110"/>
        <v>6.9002214773490378</v>
      </c>
    </row>
    <row r="1720" spans="1:5" x14ac:dyDescent="0.25">
      <c r="A1720">
        <v>1718</v>
      </c>
      <c r="B1720">
        <f t="shared" si="107"/>
        <v>135.88809924617453</v>
      </c>
      <c r="C1720">
        <f t="shared" si="108"/>
        <v>35.503960278143431</v>
      </c>
      <c r="D1720">
        <f t="shared" si="109"/>
        <v>12.974730036371481</v>
      </c>
      <c r="E1720">
        <f t="shared" si="110"/>
        <v>6.6320229106625463</v>
      </c>
    </row>
    <row r="1721" spans="1:5" x14ac:dyDescent="0.25">
      <c r="A1721">
        <v>1719</v>
      </c>
      <c r="B1721">
        <f t="shared" si="107"/>
        <v>130.31373440498723</v>
      </c>
      <c r="C1721">
        <f t="shared" si="108"/>
        <v>34.020937183373661</v>
      </c>
      <c r="D1721">
        <f t="shared" si="109"/>
        <v>12.425484585912352</v>
      </c>
      <c r="E1721">
        <f t="shared" si="110"/>
        <v>6.3487960537907728</v>
      </c>
    </row>
    <row r="1722" spans="1:5" x14ac:dyDescent="0.25">
      <c r="A1722">
        <v>1720</v>
      </c>
      <c r="B1722">
        <f t="shared" si="107"/>
        <v>124.42543236363775</v>
      </c>
      <c r="C1722">
        <f t="shared" si="108"/>
        <v>32.458313342556792</v>
      </c>
      <c r="D1722">
        <f t="shared" si="109"/>
        <v>11.847822549883876</v>
      </c>
      <c r="E1722">
        <f t="shared" si="110"/>
        <v>6.0512756413816042</v>
      </c>
    </row>
    <row r="1723" spans="1:5" x14ac:dyDescent="0.25">
      <c r="A1723">
        <v>1721</v>
      </c>
      <c r="B1723">
        <f t="shared" si="107"/>
        <v>118.23737855749414</v>
      </c>
      <c r="C1723">
        <f t="shared" si="108"/>
        <v>30.819975545581208</v>
      </c>
      <c r="D1723">
        <f t="shared" si="109"/>
        <v>11.243212339154066</v>
      </c>
      <c r="E1723">
        <f t="shared" si="110"/>
        <v>5.7402282476064048</v>
      </c>
    </row>
    <row r="1724" spans="1:5" x14ac:dyDescent="0.25">
      <c r="A1724">
        <v>1722</v>
      </c>
      <c r="B1724">
        <f t="shared" si="107"/>
        <v>111.76448055018119</v>
      </c>
      <c r="C1724">
        <f t="shared" si="108"/>
        <v>29.109986819250967</v>
      </c>
      <c r="D1724">
        <f t="shared" si="109"/>
        <v>10.613183237007622</v>
      </c>
      <c r="E1724">
        <f t="shared" si="110"/>
        <v>5.4164503285548813</v>
      </c>
    </row>
    <row r="1725" spans="1:5" x14ac:dyDescent="0.25">
      <c r="A1725">
        <v>1723</v>
      </c>
      <c r="B1725">
        <f t="shared" si="107"/>
        <v>105.02233211994211</v>
      </c>
      <c r="C1725">
        <f t="shared" si="108"/>
        <v>27.332576369106114</v>
      </c>
      <c r="D1725">
        <f t="shared" si="109"/>
        <v>9.9593215509256687</v>
      </c>
      <c r="E1725">
        <f t="shared" si="110"/>
        <v>5.080766199545991</v>
      </c>
    </row>
    <row r="1726" spans="1:5" x14ac:dyDescent="0.25">
      <c r="A1726">
        <v>1724</v>
      </c>
      <c r="B1726">
        <f t="shared" si="107"/>
        <v>98.027175692883318</v>
      </c>
      <c r="C1726">
        <f t="shared" si="108"/>
        <v>25.492129136827895</v>
      </c>
      <c r="D1726">
        <f t="shared" si="109"/>
        <v>9.2832666375818054</v>
      </c>
      <c r="E1726">
        <f t="shared" si="110"/>
        <v>4.7340259524557036</v>
      </c>
    </row>
    <row r="1727" spans="1:5" x14ac:dyDescent="0.25">
      <c r="A1727">
        <v>1725</v>
      </c>
      <c r="B1727">
        <f t="shared" si="107"/>
        <v>90.795863213536691</v>
      </c>
      <c r="C1727">
        <f t="shared" si="108"/>
        <v>23.593174998955064</v>
      </c>
      <c r="D1727">
        <f t="shared" si="109"/>
        <v>8.5867068109647366</v>
      </c>
      <c r="E1727">
        <f t="shared" si="110"/>
        <v>4.3771033182837371</v>
      </c>
    </row>
    <row r="1728" spans="1:5" x14ac:dyDescent="0.25">
      <c r="A1728">
        <v>1726</v>
      </c>
      <c r="B1728">
        <f t="shared" si="107"/>
        <v>83.34581554703604</v>
      </c>
      <c r="C1728">
        <f t="shared" si="108"/>
        <v>21.640377633486946</v>
      </c>
      <c r="D1728">
        <f t="shared" si="109"/>
        <v>7.8713751438014326</v>
      </c>
      <c r="E1728">
        <f t="shared" si="110"/>
        <v>4.0108934802997966</v>
      </c>
    </row>
    <row r="1729" spans="1:5" x14ac:dyDescent="0.25">
      <c r="A1729">
        <v>1727</v>
      </c>
      <c r="B1729">
        <f t="shared" si="107"/>
        <v>75.694980510752188</v>
      </c>
      <c r="C1729">
        <f t="shared" si="108"/>
        <v>19.638523081709458</v>
      </c>
      <c r="D1729">
        <f t="shared" si="109"/>
        <v>7.1390451726847344</v>
      </c>
      <c r="E1729">
        <f t="shared" si="110"/>
        <v>3.6363108432105098</v>
      </c>
    </row>
    <row r="1730" spans="1:5" x14ac:dyDescent="0.25">
      <c r="A1730">
        <v>1728</v>
      </c>
      <c r="B1730">
        <f t="shared" si="107"/>
        <v>67.861789636416887</v>
      </c>
      <c r="C1730">
        <f t="shared" si="108"/>
        <v>17.592508033241373</v>
      </c>
      <c r="D1730">
        <f t="shared" si="109"/>
        <v>6.3915265175018696</v>
      </c>
      <c r="E1730">
        <f t="shared" si="110"/>
        <v>3.2542867638694855</v>
      </c>
    </row>
    <row r="1731" spans="1:5" x14ac:dyDescent="0.25">
      <c r="A1731">
        <v>1729</v>
      </c>
      <c r="B1731">
        <f t="shared" si="107"/>
        <v>59.865113766938968</v>
      </c>
      <c r="C1731">
        <f t="shared" si="108"/>
        <v>15.507327862950728</v>
      </c>
      <c r="D1731">
        <f t="shared" si="109"/>
        <v>5.6306604259485642</v>
      </c>
      <c r="E1731">
        <f t="shared" si="110"/>
        <v>2.8657672491316943</v>
      </c>
    </row>
    <row r="1732" spans="1:5" x14ac:dyDescent="0.25">
      <c r="A1732">
        <v>1730</v>
      </c>
      <c r="B1732">
        <f t="shared" ref="B1732:B1795" si="111">ABS(175*SIN(0.0490873852*A1732+75))</f>
        <v>51.724217594899685</v>
      </c>
      <c r="C1732">
        <f t="shared" si="108"/>
        <v>13.388064448937799</v>
      </c>
      <c r="D1732">
        <f t="shared" si="109"/>
        <v>4.8583152540620977</v>
      </c>
      <c r="E1732">
        <f t="shared" si="110"/>
        <v>2.4717106265116575</v>
      </c>
    </row>
    <row r="1733" spans="1:5" x14ac:dyDescent="0.25">
      <c r="A1733">
        <v>1731</v>
      </c>
      <c r="B1733">
        <f t="shared" si="111"/>
        <v>43.458713252230496</v>
      </c>
      <c r="C1733">
        <f t="shared" si="108"/>
        <v>11.239873801253896</v>
      </c>
      <c r="D1733">
        <f t="shared" si="109"/>
        <v>4.076381893827735</v>
      </c>
      <c r="E1733">
        <f t="shared" si="110"/>
        <v>2.0730851933489518</v>
      </c>
    </row>
    <row r="1734" spans="1:5" x14ac:dyDescent="0.25">
      <c r="A1734">
        <v>1732</v>
      </c>
      <c r="B1734">
        <f t="shared" si="111"/>
        <v>35.088513062860429</v>
      </c>
      <c r="C1734">
        <f t="shared" si="108"/>
        <v>9.0679735314343102</v>
      </c>
      <c r="D1734">
        <f t="shared" si="109"/>
        <v>3.286769159009995</v>
      </c>
      <c r="E1734">
        <f t="shared" si="110"/>
        <v>1.6708668502162412</v>
      </c>
    </row>
    <row r="1735" spans="1:5" x14ac:dyDescent="0.25">
      <c r="A1735">
        <v>1733</v>
      </c>
      <c r="B1735">
        <f t="shared" si="111"/>
        <v>26.6337815721688</v>
      </c>
      <c r="C1735">
        <f t="shared" si="108"/>
        <v>6.8776301932682511</v>
      </c>
      <c r="D1735">
        <f t="shared" si="109"/>
        <v>2.4913991404334239</v>
      </c>
      <c r="E1735">
        <f t="shared" si="110"/>
        <v>1.2660367243243094</v>
      </c>
    </row>
    <row r="1736" spans="1:5" x14ac:dyDescent="0.25">
      <c r="A1736">
        <v>1734</v>
      </c>
      <c r="B1736">
        <f t="shared" si="111"/>
        <v>18.114886968858304</v>
      </c>
      <c r="C1736">
        <f t="shared" ref="C1736:C1799" si="112">ABS(175*SIN(0.0490873852*A1736+75)*EXP(-1*0.001953125*A1736*0.4))</f>
        <v>4.674146525500813</v>
      </c>
      <c r="D1736">
        <f t="shared" ref="D1736:D1799" si="113">ABS(175*SIN(0.0490873852*A1736+75)*EXP(-1*0.001953125*A1736*0.7))</f>
        <v>1.6922025419838445</v>
      </c>
      <c r="E1736">
        <f t="shared" ref="E1736:E1799" si="114">ABS(175*SIN(0.0490873852*A1736+75)*EXP(-1*0.001953125*A1736*0.9))</f>
        <v>0.85957878868431825</v>
      </c>
    </row>
    <row r="1737" spans="1:5" x14ac:dyDescent="0.25">
      <c r="A1737">
        <v>1735</v>
      </c>
      <c r="B1737">
        <f t="shared" si="111"/>
        <v>9.5523520161900084</v>
      </c>
      <c r="C1737">
        <f t="shared" si="112"/>
        <v>2.462848627314687</v>
      </c>
      <c r="D1737">
        <f t="shared" si="113"/>
        <v>0.89111400860388523</v>
      </c>
      <c r="E1737">
        <f t="shared" si="114"/>
        <v>0.45247748277089755</v>
      </c>
    </row>
    <row r="1738" spans="1:5" x14ac:dyDescent="0.25">
      <c r="A1738">
        <v>1736</v>
      </c>
      <c r="B1738">
        <f t="shared" si="111"/>
        <v>0.96680461083410385</v>
      </c>
      <c r="C1738">
        <f t="shared" si="112"/>
        <v>0.24907309758676249</v>
      </c>
      <c r="D1738">
        <f t="shared" si="113"/>
        <v>9.0067457557295866E-2</v>
      </c>
      <c r="E1738">
        <f t="shared" si="114"/>
        <v>4.5715340412169438E-2</v>
      </c>
    </row>
    <row r="1739" spans="1:5" x14ac:dyDescent="0.25">
      <c r="A1739">
        <v>1737</v>
      </c>
      <c r="B1739">
        <f t="shared" si="111"/>
        <v>7.6210719115102128</v>
      </c>
      <c r="C1739">
        <f t="shared" si="112"/>
        <v>1.9618458310458635</v>
      </c>
      <c r="D1739">
        <f t="shared" si="113"/>
        <v>0.70900857580193366</v>
      </c>
      <c r="E1739">
        <f t="shared" si="114"/>
        <v>0.35972936940461725</v>
      </c>
    </row>
    <row r="1740" spans="1:5" x14ac:dyDescent="0.25">
      <c r="A1740">
        <v>1738</v>
      </c>
      <c r="B1740">
        <f t="shared" si="111"/>
        <v>16.190588604096909</v>
      </c>
      <c r="C1740">
        <f t="shared" si="112"/>
        <v>4.1645891323465722</v>
      </c>
      <c r="D1740">
        <f t="shared" si="113"/>
        <v>1.5041955665977531</v>
      </c>
      <c r="E1740">
        <f t="shared" si="114"/>
        <v>0.76288498318060005</v>
      </c>
    </row>
    <row r="1741" spans="1:5" x14ac:dyDescent="0.25">
      <c r="A1741">
        <v>1739</v>
      </c>
      <c r="B1741">
        <f t="shared" si="111"/>
        <v>24.721100750632822</v>
      </c>
      <c r="C1741">
        <f t="shared" si="112"/>
        <v>6.3538657699785972</v>
      </c>
      <c r="D1741">
        <f t="shared" si="113"/>
        <v>2.2935895922594214</v>
      </c>
      <c r="E1741">
        <f t="shared" si="114"/>
        <v>1.1627887594327937</v>
      </c>
    </row>
    <row r="1742" spans="1:5" x14ac:dyDescent="0.25">
      <c r="A1742">
        <v>1740</v>
      </c>
      <c r="B1742">
        <f t="shared" si="111"/>
        <v>33.192057600177684</v>
      </c>
      <c r="C1742">
        <f t="shared" si="112"/>
        <v>8.5244253936397794</v>
      </c>
      <c r="D1742">
        <f t="shared" si="113"/>
        <v>3.0753058766486752</v>
      </c>
      <c r="E1742">
        <f t="shared" si="114"/>
        <v>1.5584891656060491</v>
      </c>
    </row>
    <row r="1743" spans="1:5" x14ac:dyDescent="0.25">
      <c r="A1743">
        <v>1741</v>
      </c>
      <c r="B1743">
        <f t="shared" si="111"/>
        <v>41.583051875718169</v>
      </c>
      <c r="C1743">
        <f t="shared" si="112"/>
        <v>10.671070917422114</v>
      </c>
      <c r="D1743">
        <f t="shared" si="113"/>
        <v>3.847483275684533</v>
      </c>
      <c r="E1743">
        <f t="shared" si="114"/>
        <v>1.949048129970872</v>
      </c>
    </row>
    <row r="1744" spans="1:5" x14ac:dyDescent="0.25">
      <c r="A1744">
        <v>1742</v>
      </c>
      <c r="B1744">
        <f t="shared" si="111"/>
        <v>49.873868937100063</v>
      </c>
      <c r="C1744">
        <f t="shared" si="112"/>
        <v>12.788670950281947</v>
      </c>
      <c r="D1744">
        <f t="shared" si="113"/>
        <v>4.6082886938213674</v>
      </c>
      <c r="E1744">
        <f t="shared" si="114"/>
        <v>2.3335432532054106</v>
      </c>
    </row>
    <row r="1745" spans="1:5" x14ac:dyDescent="0.25">
      <c r="A1745">
        <v>1743</v>
      </c>
      <c r="B1745">
        <f t="shared" si="111"/>
        <v>58.044535479837855</v>
      </c>
      <c r="C1745">
        <f t="shared" si="112"/>
        <v>14.872172048910372</v>
      </c>
      <c r="D1745">
        <f t="shared" si="113"/>
        <v>5.3559214209317485</v>
      </c>
      <c r="E1745">
        <f t="shared" si="114"/>
        <v>2.7110699744757216</v>
      </c>
    </row>
    <row r="1746" spans="1:5" x14ac:dyDescent="0.25">
      <c r="A1746">
        <v>1744</v>
      </c>
      <c r="B1746">
        <f t="shared" si="111"/>
        <v>66.075367652569497</v>
      </c>
      <c r="C1746">
        <f t="shared" si="112"/>
        <v>16.916610763800978</v>
      </c>
      <c r="D1746">
        <f t="shared" si="113"/>
        <v>6.0886173793777054</v>
      </c>
      <c r="E1746">
        <f t="shared" si="114"/>
        <v>3.0807436869623221</v>
      </c>
    </row>
    <row r="1747" spans="1:5" x14ac:dyDescent="0.25">
      <c r="A1747">
        <v>1745</v>
      </c>
      <c r="B1747">
        <f t="shared" si="111"/>
        <v>73.947018477187555</v>
      </c>
      <c r="C1747">
        <f t="shared" si="112"/>
        <v>18.91712544982029</v>
      </c>
      <c r="D1747">
        <f t="shared" si="113"/>
        <v>6.8046532712855496</v>
      </c>
      <c r="E1747">
        <f t="shared" si="114"/>
        <v>3.4417017979140327</v>
      </c>
    </row>
    <row r="1748" spans="1:5" x14ac:dyDescent="0.25">
      <c r="A1748">
        <v>1746</v>
      </c>
      <c r="B1748">
        <f t="shared" si="111"/>
        <v>81.640524457394292</v>
      </c>
      <c r="C1748">
        <f t="shared" si="112"/>
        <v>20.868967813207547</v>
      </c>
      <c r="D1748">
        <f t="shared" si="113"/>
        <v>7.5023506163103297</v>
      </c>
      <c r="E1748">
        <f t="shared" si="114"/>
        <v>3.7931057284626992</v>
      </c>
    </row>
    <row r="1749" spans="1:5" x14ac:dyDescent="0.25">
      <c r="A1749">
        <v>1747</v>
      </c>
      <c r="B1749">
        <f t="shared" si="111"/>
        <v>89.137351263416576</v>
      </c>
      <c r="C1749">
        <f t="shared" si="112"/>
        <v>22.76751416761746</v>
      </c>
      <c r="D1749">
        <f t="shared" si="113"/>
        <v>8.1800796704692029</v>
      </c>
      <c r="E1749">
        <f t="shared" si="114"/>
        <v>4.1341428485957117</v>
      </c>
    </row>
    <row r="1750" spans="1:5" x14ac:dyDescent="0.25">
      <c r="A1750">
        <v>1748</v>
      </c>
      <c r="B1750">
        <f t="shared" si="111"/>
        <v>96.419438382839118</v>
      </c>
      <c r="C1750">
        <f t="shared" si="112"/>
        <v>24.608276372561956</v>
      </c>
      <c r="D1750">
        <f t="shared" si="113"/>
        <v>8.8362632169348299</v>
      </c>
      <c r="E1750">
        <f t="shared" si="114"/>
        <v>4.4640283428553307</v>
      </c>
    </row>
    <row r="1751" spans="1:5" x14ac:dyDescent="0.25">
      <c r="A1751">
        <v>1749</v>
      </c>
      <c r="B1751">
        <f t="shared" si="111"/>
        <v>103.469242629973</v>
      </c>
      <c r="C1751">
        <f t="shared" si="112"/>
        <v>26.386912428405193</v>
      </c>
      <c r="D1751">
        <f t="shared" si="113"/>
        <v>9.4693802200100432</v>
      </c>
      <c r="E1751">
        <f t="shared" si="114"/>
        <v>4.7820070025147805</v>
      </c>
    </row>
    <row r="1752" spans="1:5" x14ac:dyDescent="0.25">
      <c r="A1752">
        <v>1750</v>
      </c>
      <c r="B1752">
        <f t="shared" si="111"/>
        <v>110.26978040890116</v>
      </c>
      <c r="C1752">
        <f t="shared" si="112"/>
        <v>28.099236702926927</v>
      </c>
      <c r="D1752">
        <f t="shared" si="113"/>
        <v>10.077969333856164</v>
      </c>
      <c r="E1752">
        <f t="shared" si="114"/>
        <v>5.0873549401717488</v>
      </c>
    </row>
    <row r="1753" spans="1:5" x14ac:dyDescent="0.25">
      <c r="A1753">
        <v>1751</v>
      </c>
      <c r="B1753">
        <f t="shared" si="111"/>
        <v>116.80466862846198</v>
      </c>
      <c r="C1753">
        <f t="shared" si="112"/>
        <v>29.741229765425281</v>
      </c>
      <c r="D1753">
        <f t="shared" si="113"/>
        <v>10.660632257930747</v>
      </c>
      <c r="E1753">
        <f t="shared" si="114"/>
        <v>5.3793812229065177</v>
      </c>
    </row>
    <row r="1754" spans="1:5" x14ac:dyDescent="0.25">
      <c r="A1754">
        <v>1752</v>
      </c>
      <c r="B1754">
        <f t="shared" si="111"/>
        <v>123.05816417056137</v>
      </c>
      <c r="C1754">
        <f t="shared" si="112"/>
        <v>31.309047805282262</v>
      </c>
      <c r="D1754">
        <f t="shared" si="113"/>
        <v>11.21603693147074</v>
      </c>
      <c r="E1754">
        <f t="shared" si="114"/>
        <v>5.65742942035601</v>
      </c>
    </row>
    <row r="1755" spans="1:5" x14ac:dyDescent="0.25">
      <c r="A1755">
        <v>1753</v>
      </c>
      <c r="B1755">
        <f t="shared" si="111"/>
        <v>129.0152018167006</v>
      </c>
      <c r="C1755">
        <f t="shared" si="112"/>
        <v>32.799031612955005</v>
      </c>
      <c r="D1755">
        <f t="shared" si="113"/>
        <v>11.742920559766622</v>
      </c>
      <c r="E1755">
        <f t="shared" si="114"/>
        <v>5.9208790642732865</v>
      </c>
    </row>
    <row r="1756" spans="1:5" x14ac:dyDescent="0.25">
      <c r="A1756">
        <v>1754</v>
      </c>
      <c r="B1756">
        <f t="shared" si="111"/>
        <v>134.66143054141929</v>
      </c>
      <c r="C1756">
        <f t="shared" si="112"/>
        <v>34.207715102468548</v>
      </c>
      <c r="D1756">
        <f t="shared" si="113"/>
        <v>12.240092465406692</v>
      </c>
      <c r="E1756">
        <f t="shared" si="114"/>
        <v>6.1691470163717481</v>
      </c>
    </row>
    <row r="1757" spans="1:5" x14ac:dyDescent="0.25">
      <c r="A1757">
        <v>1755</v>
      </c>
      <c r="B1757">
        <f t="shared" si="111"/>
        <v>139.98324808518174</v>
      </c>
      <c r="C1757">
        <f t="shared" si="112"/>
        <v>35.53183335559573</v>
      </c>
      <c r="D1757">
        <f t="shared" si="113"/>
        <v>12.706436758101233</v>
      </c>
      <c r="E1757">
        <f t="shared" si="114"/>
        <v>6.4016887414804486</v>
      </c>
    </row>
    <row r="1758" spans="1:5" x14ac:dyDescent="0.25">
      <c r="A1758">
        <v>1756</v>
      </c>
      <c r="B1758">
        <f t="shared" si="111"/>
        <v>144.96783372339192</v>
      </c>
      <c r="C1758">
        <f t="shared" si="112"/>
        <v>36.768330169095755</v>
      </c>
      <c r="D1758">
        <f t="shared" si="113"/>
        <v>13.140914817151595</v>
      </c>
      <c r="E1758">
        <f t="shared" si="114"/>
        <v>6.6179994832759883</v>
      </c>
    </row>
    <row r="1759" spans="1:5" x14ac:dyDescent="0.25">
      <c r="A1759">
        <v>1757</v>
      </c>
      <c r="B1759">
        <f t="shared" si="111"/>
        <v>149.6031791526527</v>
      </c>
      <c r="C1759">
        <f t="shared" si="112"/>
        <v>37.91436508762979</v>
      </c>
      <c r="D1759">
        <f t="shared" si="113"/>
        <v>13.542567581104134</v>
      </c>
      <c r="E1759">
        <f t="shared" si="114"/>
        <v>6.8176153401045285</v>
      </c>
    </row>
    <row r="1760" spans="1:5" x14ac:dyDescent="0.25">
      <c r="A1760">
        <v>1758</v>
      </c>
      <c r="B1760">
        <f t="shared" si="111"/>
        <v>153.87811741982767</v>
      </c>
      <c r="C1760">
        <f t="shared" si="112"/>
        <v>38.967319906213902</v>
      </c>
      <c r="D1760">
        <f t="shared" si="113"/>
        <v>13.910517639599831</v>
      </c>
      <c r="E1760">
        <f t="shared" si="114"/>
        <v>7.000114238652416</v>
      </c>
    </row>
    <row r="1761" spans="1:5" x14ac:dyDescent="0.25">
      <c r="A1761">
        <v>1759</v>
      </c>
      <c r="B1761">
        <f t="shared" si="111"/>
        <v>157.7823498241932</v>
      </c>
      <c r="C1761">
        <f t="shared" si="112"/>
        <v>39.924804627376126</v>
      </c>
      <c r="D1761">
        <f t="shared" si="113"/>
        <v>14.243971122921362</v>
      </c>
      <c r="E1761">
        <f t="shared" si="114"/>
        <v>7.1651168034785631</v>
      </c>
    </row>
    <row r="1762" spans="1:5" x14ac:dyDescent="0.25">
      <c r="A1762">
        <v>1760</v>
      </c>
      <c r="B1762">
        <f t="shared" si="111"/>
        <v>161.30647072791965</v>
      </c>
      <c r="C1762">
        <f t="shared" si="112"/>
        <v>40.78466285953737</v>
      </c>
      <c r="D1762">
        <f t="shared" si="113"/>
        <v>14.542219385245101</v>
      </c>
      <c r="E1762">
        <f t="shared" si="114"/>
        <v>7.3122871206824014</v>
      </c>
    </row>
    <row r="1763" spans="1:5" x14ac:dyDescent="0.25">
      <c r="A1763">
        <v>1761</v>
      </c>
      <c r="B1763">
        <f t="shared" si="111"/>
        <v>164.44199021507998</v>
      </c>
      <c r="C1763">
        <f t="shared" si="112"/>
        <v>41.54497664448234</v>
      </c>
      <c r="D1763">
        <f t="shared" si="113"/>
        <v>14.804640478105858</v>
      </c>
      <c r="E1763">
        <f t="shared" si="114"/>
        <v>7.4413333942386934</v>
      </c>
    </row>
    <row r="1764" spans="1:5" x14ac:dyDescent="0.25">
      <c r="A1764">
        <v>1762</v>
      </c>
      <c r="B1764">
        <f t="shared" si="111"/>
        <v>167.18135454459588</v>
      </c>
      <c r="C1764">
        <f t="shared" si="112"/>
        <v>42.204070703187796</v>
      </c>
      <c r="D1764">
        <f t="shared" si="113"/>
        <v>15.030700411099298</v>
      </c>
      <c r="E1764">
        <f t="shared" si="114"/>
        <v>7.5520084937953635</v>
      </c>
    </row>
    <row r="1765" spans="1:5" x14ac:dyDescent="0.25">
      <c r="A1765">
        <v>1763</v>
      </c>
      <c r="B1765">
        <f t="shared" si="111"/>
        <v>169.51796434785894</v>
      </c>
      <c r="C1765">
        <f t="shared" si="112"/>
        <v>42.760516090695461</v>
      </c>
      <c r="D1765">
        <f t="shared" si="113"/>
        <v>15.219954197368796</v>
      </c>
      <c r="E1765">
        <f t="shared" si="114"/>
        <v>7.6441103929966294</v>
      </c>
    </row>
    <row r="1766" spans="1:5" x14ac:dyDescent="0.25">
      <c r="A1766">
        <v>1764</v>
      </c>
      <c r="B1766">
        <f t="shared" si="111"/>
        <v>171.44619052719207</v>
      </c>
      <c r="C1766">
        <f t="shared" si="112"/>
        <v>43.213133252153426</v>
      </c>
      <c r="D1766">
        <f t="shared" si="113"/>
        <v>15.372046681947459</v>
      </c>
      <c r="E1766">
        <f t="shared" si="114"/>
        <v>7.7174824976604484</v>
      </c>
    </row>
    <row r="1767" spans="1:5" x14ac:dyDescent="0.25">
      <c r="A1767">
        <v>1765</v>
      </c>
      <c r="B1767">
        <f t="shared" si="111"/>
        <v>172.96138781684115</v>
      </c>
      <c r="C1767">
        <f t="shared" si="112"/>
        <v>43.560994473600076</v>
      </c>
      <c r="D1767">
        <f t="shared" si="113"/>
        <v>15.486713151553195</v>
      </c>
      <c r="E1767">
        <f t="shared" si="114"/>
        <v>7.7720138634061193</v>
      </c>
    </row>
    <row r="1768" spans="1:5" x14ac:dyDescent="0.25">
      <c r="A1768">
        <v>1766</v>
      </c>
      <c r="B1768">
        <f t="shared" si="111"/>
        <v>174.05990597382043</v>
      </c>
      <c r="C1768">
        <f t="shared" si="112"/>
        <v>43.803425722532921</v>
      </c>
      <c r="D1768">
        <f t="shared" si="113"/>
        <v>15.563779724964766</v>
      </c>
      <c r="E1768">
        <f t="shared" si="114"/>
        <v>7.8076393025956952</v>
      </c>
    </row>
    <row r="1769" spans="1:5" x14ac:dyDescent="0.25">
      <c r="A1769">
        <v>1767</v>
      </c>
      <c r="B1769">
        <f t="shared" si="111"/>
        <v>174.73909857167197</v>
      </c>
      <c r="C1769">
        <f t="shared" si="112"/>
        <v>43.940007874788279</v>
      </c>
      <c r="D1769">
        <f t="shared" si="113"/>
        <v>15.603163523639836</v>
      </c>
      <c r="E1769">
        <f t="shared" si="114"/>
        <v>7.8243393807210841</v>
      </c>
    </row>
    <row r="1770" spans="1:5" x14ac:dyDescent="0.25">
      <c r="A1770">
        <v>1768</v>
      </c>
      <c r="B1770">
        <f t="shared" si="111"/>
        <v>174.9973293759389</v>
      </c>
      <c r="C1770">
        <f t="shared" si="112"/>
        <v>43.970577325731817</v>
      </c>
      <c r="D1770">
        <f t="shared" si="113"/>
        <v>15.604872622763065</v>
      </c>
      <c r="E1770">
        <f t="shared" si="114"/>
        <v>7.8221403026327465</v>
      </c>
    </row>
    <row r="1771" spans="1:5" x14ac:dyDescent="0.25">
      <c r="A1771">
        <v>1769</v>
      </c>
      <c r="B1771">
        <f t="shared" si="111"/>
        <v>174.83397628599519</v>
      </c>
      <c r="C1771">
        <f t="shared" si="112"/>
        <v>43.895225985250448</v>
      </c>
      <c r="D1771">
        <f t="shared" si="113"/>
        <v>15.569005783441654</v>
      </c>
      <c r="E1771">
        <f t="shared" si="114"/>
        <v>7.8011136892707151</v>
      </c>
    </row>
    <row r="1772" spans="1:5" x14ac:dyDescent="0.25">
      <c r="A1772">
        <v>1770</v>
      </c>
      <c r="B1772">
        <f t="shared" si="111"/>
        <v>174.24943283374284</v>
      </c>
      <c r="C1772">
        <f t="shared" si="112"/>
        <v>43.714300657521029</v>
      </c>
      <c r="D1772">
        <f t="shared" si="113"/>
        <v>15.495751967291508</v>
      </c>
      <c r="E1772">
        <f t="shared" si="114"/>
        <v>7.7613762458200819</v>
      </c>
    </row>
    <row r="1773" spans="1:5" x14ac:dyDescent="0.25">
      <c r="A1773">
        <v>1771</v>
      </c>
      <c r="B1773">
        <f t="shared" si="111"/>
        <v>173.24510723555687</v>
      </c>
      <c r="C1773">
        <f t="shared" si="112"/>
        <v>43.428401808007834</v>
      </c>
      <c r="D1773">
        <f t="shared" si="113"/>
        <v>15.385389635176075</v>
      </c>
      <c r="E1773">
        <f t="shared" si="114"/>
        <v>7.7030893224706727</v>
      </c>
    </row>
    <row r="1774" spans="1:5" x14ac:dyDescent="0.25">
      <c r="A1774">
        <v>1772</v>
      </c>
      <c r="B1774">
        <f t="shared" si="111"/>
        <v>171.82341899977087</v>
      </c>
      <c r="C1774">
        <f t="shared" si="112"/>
        <v>43.038381721616389</v>
      </c>
      <c r="D1774">
        <f t="shared" si="113"/>
        <v>15.238285832376418</v>
      </c>
      <c r="E1774">
        <f t="shared" si="114"/>
        <v>7.6264583692158947</v>
      </c>
    </row>
    <row r="1775" spans="1:5" x14ac:dyDescent="0.25">
      <c r="A1775">
        <v>1773</v>
      </c>
      <c r="B1775">
        <f t="shared" si="111"/>
        <v>169.98779309786946</v>
      </c>
      <c r="C1775">
        <f t="shared" si="112"/>
        <v>42.545342057387487</v>
      </c>
      <c r="D1775">
        <f t="shared" si="113"/>
        <v>15.05489506297782</v>
      </c>
      <c r="E1775">
        <f t="shared" si="114"/>
        <v>7.5317322863750684</v>
      </c>
    </row>
    <row r="1776" spans="1:5" x14ac:dyDescent="0.25">
      <c r="A1776">
        <v>1774</v>
      </c>
      <c r="B1776">
        <f t="shared" si="111"/>
        <v>167.74265171342782</v>
      </c>
      <c r="C1776">
        <f t="shared" si="112"/>
        <v>41.950630806560966</v>
      </c>
      <c r="D1776">
        <f t="shared" si="113"/>
        <v>14.835757956758298</v>
      </c>
      <c r="E1776">
        <f t="shared" si="114"/>
        <v>7.419202672769118</v>
      </c>
    </row>
    <row r="1777" spans="1:5" x14ac:dyDescent="0.25">
      <c r="A1777">
        <v>1775</v>
      </c>
      <c r="B1777">
        <f t="shared" si="111"/>
        <v>165.09340358869053</v>
      </c>
      <c r="C1777">
        <f t="shared" si="112"/>
        <v>41.255838662268744</v>
      </c>
      <c r="D1777">
        <f t="shared" si="113"/>
        <v>14.581499732356702</v>
      </c>
      <c r="E1777">
        <f t="shared" si="114"/>
        <v>7.2892029737197124</v>
      </c>
    </row>
    <row r="1778" spans="1:5" x14ac:dyDescent="0.25">
      <c r="A1778">
        <v>1776</v>
      </c>
      <c r="B1778">
        <f t="shared" si="111"/>
        <v>162.04643099443538</v>
      </c>
      <c r="C1778">
        <f t="shared" si="112"/>
        <v>40.462794810512122</v>
      </c>
      <c r="D1778">
        <f t="shared" si="113"/>
        <v>14.292828460975112</v>
      </c>
      <c r="E1778">
        <f t="shared" si="114"/>
        <v>7.1421075312741529</v>
      </c>
    </row>
    <row r="1779" spans="1:5" x14ac:dyDescent="0.25">
      <c r="A1779">
        <v>1777</v>
      </c>
      <c r="B1779">
        <f t="shared" si="111"/>
        <v>158.60907435452015</v>
      </c>
      <c r="C1779">
        <f t="shared" si="112"/>
        <v>39.573562153463214</v>
      </c>
      <c r="D1779">
        <f t="shared" si="113"/>
        <v>13.970533135341253</v>
      </c>
      <c r="E1779">
        <f t="shared" si="114"/>
        <v>6.9783305392865387</v>
      </c>
    </row>
    <row r="1780" spans="1:5" x14ac:dyDescent="0.25">
      <c r="A1780">
        <v>1778</v>
      </c>
      <c r="B1780">
        <f t="shared" si="111"/>
        <v>154.78961456216081</v>
      </c>
      <c r="C1780">
        <f t="shared" si="112"/>
        <v>38.590431977480009</v>
      </c>
      <c r="D1780">
        <f t="shared" si="113"/>
        <v>13.615481549112713</v>
      </c>
      <c r="E1780">
        <f t="shared" si="114"/>
        <v>6.7983249062054192</v>
      </c>
    </row>
    <row r="1781" spans="1:5" x14ac:dyDescent="0.25">
      <c r="A1781">
        <v>1779</v>
      </c>
      <c r="B1781">
        <f t="shared" si="111"/>
        <v>150.59725303053952</v>
      </c>
      <c r="C1781">
        <f t="shared" si="112"/>
        <v>37.515918079539837</v>
      </c>
      <c r="D1781">
        <f t="shared" si="113"/>
        <v>13.228617992345885</v>
      </c>
      <c r="E1781">
        <f t="shared" si="114"/>
        <v>6.6025810286301656</v>
      </c>
    </row>
    <row r="1782" spans="1:5" x14ac:dyDescent="0.25">
      <c r="A1782">
        <v>1780</v>
      </c>
      <c r="B1782">
        <f t="shared" si="111"/>
        <v>146.04208952579117</v>
      </c>
      <c r="C1782">
        <f t="shared" si="112"/>
        <v>36.352750367076382</v>
      </c>
      <c r="D1782">
        <f t="shared" si="113"/>
        <v>12.810960769079497</v>
      </c>
      <c r="E1782">
        <f t="shared" si="114"/>
        <v>6.3916254789018261</v>
      </c>
    </row>
    <row r="1783" spans="1:5" x14ac:dyDescent="0.25">
      <c r="A1783">
        <v>1781</v>
      </c>
      <c r="B1783">
        <f t="shared" si="111"/>
        <v>141.13509783577311</v>
      </c>
      <c r="C1783">
        <f t="shared" si="112"/>
        <v>35.103867947453445</v>
      </c>
      <c r="D1783">
        <f t="shared" si="113"/>
        <v>12.363599543495537</v>
      </c>
      <c r="E1783">
        <f t="shared" si="114"/>
        <v>6.1660196101905198</v>
      </c>
    </row>
    <row r="1784" spans="1:5" x14ac:dyDescent="0.25">
      <c r="A1784">
        <v>1782</v>
      </c>
      <c r="B1784">
        <f t="shared" si="111"/>
        <v>135.88809933326485</v>
      </c>
      <c r="C1784">
        <f t="shared" si="112"/>
        <v>33.77241172451923</v>
      </c>
      <c r="D1784">
        <f t="shared" si="113"/>
        <v>11.887692521517819</v>
      </c>
      <c r="E1784">
        <f t="shared" si="114"/>
        <v>5.9263580827291351</v>
      </c>
    </row>
    <row r="1785" spans="1:5" x14ac:dyDescent="0.25">
      <c r="A1785">
        <v>1783</v>
      </c>
      <c r="B1785">
        <f t="shared" si="111"/>
        <v>130.31373449723873</v>
      </c>
      <c r="C1785">
        <f t="shared" si="112"/>
        <v>32.36171652082492</v>
      </c>
      <c r="D1785">
        <f t="shared" si="113"/>
        <v>11.38446347507926</v>
      </c>
      <c r="E1785">
        <f t="shared" si="114"/>
        <v>5.6732673150166599</v>
      </c>
    </row>
    <row r="1786" spans="1:5" x14ac:dyDescent="0.25">
      <c r="A1786">
        <v>1784</v>
      </c>
      <c r="B1786">
        <f t="shared" si="111"/>
        <v>124.42543246082826</v>
      </c>
      <c r="C1786">
        <f t="shared" si="112"/>
        <v>30.875302745221283</v>
      </c>
      <c r="D1786">
        <f t="shared" si="113"/>
        <v>10.855198616653581</v>
      </c>
      <c r="E1786">
        <f t="shared" si="114"/>
        <v>5.4074038639847837</v>
      </c>
    </row>
    <row r="1787" spans="1:5" x14ac:dyDescent="0.25">
      <c r="A1787">
        <v>1785</v>
      </c>
      <c r="B1787">
        <f t="shared" si="111"/>
        <v>118.23737865938948</v>
      </c>
      <c r="C1787">
        <f t="shared" si="112"/>
        <v>29.316867626614169</v>
      </c>
      <c r="D1787">
        <f t="shared" si="113"/>
        <v>10.301243331988429</v>
      </c>
      <c r="E1787">
        <f t="shared" si="114"/>
        <v>5.129452738278939</v>
      </c>
    </row>
    <row r="1788" spans="1:5" x14ac:dyDescent="0.25">
      <c r="A1788">
        <v>1786</v>
      </c>
      <c r="B1788">
        <f t="shared" si="111"/>
        <v>111.76448065653588</v>
      </c>
      <c r="C1788">
        <f t="shared" si="112"/>
        <v>27.690276035649433</v>
      </c>
      <c r="D1788">
        <f t="shared" si="113"/>
        <v>9.7239987792884559</v>
      </c>
      <c r="E1788">
        <f t="shared" si="114"/>
        <v>4.8401256489475353</v>
      </c>
    </row>
    <row r="1789" spans="1:5" x14ac:dyDescent="0.25">
      <c r="A1789">
        <v>1787</v>
      </c>
      <c r="B1789">
        <f t="shared" si="111"/>
        <v>105.02233223049994</v>
      </c>
      <c r="C1789">
        <f t="shared" si="112"/>
        <v>25.999550917076554</v>
      </c>
      <c r="D1789">
        <f t="shared" si="113"/>
        <v>9.1249183634032587</v>
      </c>
      <c r="E1789">
        <f t="shared" si="114"/>
        <v>4.5401592019723749</v>
      </c>
    </row>
    <row r="1790" spans="1:5" x14ac:dyDescent="0.25">
      <c r="A1790">
        <v>1788</v>
      </c>
      <c r="B1790">
        <f t="shared" si="111"/>
        <v>98.027175807377915</v>
      </c>
      <c r="C1790">
        <f t="shared" si="112"/>
        <v>24.248863356445074</v>
      </c>
      <c r="D1790">
        <f t="shared" si="113"/>
        <v>8.5055040938537676</v>
      </c>
      <c r="E1790">
        <f t="shared" si="114"/>
        <v>4.230313037198238</v>
      </c>
    </row>
    <row r="1791" spans="1:5" x14ac:dyDescent="0.25">
      <c r="A1791">
        <v>1789</v>
      </c>
      <c r="B1791">
        <f t="shared" si="111"/>
        <v>90.79586333169226</v>
      </c>
      <c r="C1791">
        <f t="shared" si="112"/>
        <v>22.442522305605834</v>
      </c>
      <c r="D1791">
        <f t="shared" si="113"/>
        <v>7.8673028357769903</v>
      </c>
      <c r="E1791">
        <f t="shared" si="114"/>
        <v>3.9113679183282168</v>
      </c>
    </row>
    <row r="1792" spans="1:5" x14ac:dyDescent="0.25">
      <c r="A1792">
        <v>1790</v>
      </c>
      <c r="B1792">
        <f t="shared" si="111"/>
        <v>83.345815668567937</v>
      </c>
      <c r="C1792">
        <f t="shared" si="112"/>
        <v>20.584963992296174</v>
      </c>
      <c r="D1792">
        <f t="shared" si="113"/>
        <v>7.2119024631106505</v>
      </c>
      <c r="E1792">
        <f t="shared" si="114"/>
        <v>3.5841237787569815</v>
      </c>
    </row>
    <row r="1793" spans="1:5" x14ac:dyDescent="0.25">
      <c r="A1793">
        <v>1791</v>
      </c>
      <c r="B1793">
        <f t="shared" si="111"/>
        <v>75.694980635367628</v>
      </c>
      <c r="C1793">
        <f t="shared" si="112"/>
        <v>18.680741039812283</v>
      </c>
      <c r="D1793">
        <f t="shared" si="113"/>
        <v>6.5409279235500781</v>
      </c>
      <c r="E1793">
        <f t="shared" si="114"/>
        <v>3.2493977281042725</v>
      </c>
    </row>
    <row r="1794" spans="1:5" x14ac:dyDescent="0.25">
      <c r="A1794">
        <v>1792</v>
      </c>
      <c r="B1794">
        <f t="shared" si="111"/>
        <v>67.861789763815636</v>
      </c>
      <c r="C1794">
        <f t="shared" si="112"/>
        <v>16.734511323400522</v>
      </c>
      <c r="D1794">
        <f t="shared" si="113"/>
        <v>5.8560372249859229</v>
      </c>
      <c r="E1794">
        <f t="shared" si="114"/>
        <v>2.9080220243834369</v>
      </c>
    </row>
    <row r="1795" spans="1:5" x14ac:dyDescent="0.25">
      <c r="A1795">
        <v>1793</v>
      </c>
      <c r="B1795">
        <f t="shared" si="111"/>
        <v>59.865113896814144</v>
      </c>
      <c r="C1795">
        <f t="shared" si="112"/>
        <v>14.75102659062032</v>
      </c>
      <c r="D1795">
        <f t="shared" si="113"/>
        <v>5.1589173533039263</v>
      </c>
      <c r="E1795">
        <f t="shared" si="114"/>
        <v>2.5608420168102044</v>
      </c>
    </row>
    <row r="1796" spans="1:5" x14ac:dyDescent="0.25">
      <c r="A1796">
        <v>1794</v>
      </c>
      <c r="B1796">
        <f t="shared" ref="B1796:B1859" si="115">ABS(175*SIN(0.0490873852*A1796+75))</f>
        <v>51.724217726938399</v>
      </c>
      <c r="C1796">
        <f t="shared" si="112"/>
        <v>12.735120873451079</v>
      </c>
      <c r="D1796">
        <f t="shared" si="113"/>
        <v>4.4512801315640029</v>
      </c>
      <c r="E1796">
        <f t="shared" si="114"/>
        <v>2.2087140643090262</v>
      </c>
    </row>
    <row r="1797" spans="1:5" x14ac:dyDescent="0.25">
      <c r="A1797">
        <v>1795</v>
      </c>
      <c r="B1797">
        <f t="shared" si="115"/>
        <v>43.458713386114638</v>
      </c>
      <c r="C1797">
        <f t="shared" si="112"/>
        <v>10.691698720365531</v>
      </c>
      <c r="D1797">
        <f t="shared" si="113"/>
        <v>3.7348580306869668</v>
      </c>
      <c r="E1797">
        <f t="shared" si="114"/>
        <v>1.8525034348136133</v>
      </c>
    </row>
    <row r="1798" spans="1:5" x14ac:dyDescent="0.25">
      <c r="A1798">
        <v>1796</v>
      </c>
      <c r="B1798">
        <f t="shared" si="115"/>
        <v>35.088513198267464</v>
      </c>
      <c r="C1798">
        <f t="shared" si="112"/>
        <v>8.6257232769807448</v>
      </c>
      <c r="D1798">
        <f t="shared" si="113"/>
        <v>3.0113999418660735</v>
      </c>
      <c r="E1798">
        <f t="shared" si="114"/>
        <v>1.4930821904866181</v>
      </c>
    </row>
    <row r="1799" spans="1:5" x14ac:dyDescent="0.25">
      <c r="A1799">
        <v>1797</v>
      </c>
      <c r="B1799">
        <f t="shared" si="115"/>
        <v>26.633781708772535</v>
      </c>
      <c r="C1799">
        <f t="shared" si="112"/>
        <v>6.5422042442260295</v>
      </c>
      <c r="D1799">
        <f t="shared" si="113"/>
        <v>2.2826669209875972</v>
      </c>
      <c r="E1799">
        <f t="shared" si="114"/>
        <v>1.1313270640006952</v>
      </c>
    </row>
    <row r="1800" spans="1:5" x14ac:dyDescent="0.25">
      <c r="A1800">
        <v>1798</v>
      </c>
      <c r="B1800">
        <f t="shared" si="115"/>
        <v>18.11488710632964</v>
      </c>
      <c r="C1800">
        <f t="shared" ref="C1800:C1863" si="116">ABS(175*SIN(0.0490873852*A1800+75)*EXP(-1*0.001953125*A1800*0.4))</f>
        <v>4.4461857432256293</v>
      </c>
      <c r="D1800">
        <f t="shared" ref="D1800:D1863" si="117">ABS(175*SIN(0.0490873852*A1800+75)*EXP(-1*0.001953125*A1800*0.7))</f>
        <v>1.5504279153871647</v>
      </c>
      <c r="E1800">
        <f t="shared" ref="E1800:E1863" si="118">ABS(175*SIN(0.0490873852*A1800+75)*EXP(-1*0.001953125*A1800*0.9))</f>
        <v>0.76811733102819302</v>
      </c>
    </row>
    <row r="1801" spans="1:5" x14ac:dyDescent="0.25">
      <c r="A1801">
        <v>1799</v>
      </c>
      <c r="B1801">
        <f t="shared" si="115"/>
        <v>9.5523521541977683</v>
      </c>
      <c r="C1801">
        <f t="shared" si="116"/>
        <v>2.3427341162396114</v>
      </c>
      <c r="D1801">
        <f t="shared" si="117"/>
        <v>0.81645548327109596</v>
      </c>
      <c r="E1801">
        <f t="shared" si="118"/>
        <v>0.404332684072016</v>
      </c>
    </row>
    <row r="1802" spans="1:5" x14ac:dyDescent="0.25">
      <c r="A1802">
        <v>1800</v>
      </c>
      <c r="B1802">
        <f t="shared" si="115"/>
        <v>0.96680474904581193</v>
      </c>
      <c r="C1802">
        <f t="shared" si="116"/>
        <v>0.23692569314630202</v>
      </c>
      <c r="D1802">
        <f t="shared" si="117"/>
        <v>8.2521516132654474E-2</v>
      </c>
      <c r="E1802">
        <f t="shared" si="118"/>
        <v>4.0851112754438375E-2</v>
      </c>
    </row>
    <row r="1803" spans="1:5" x14ac:dyDescent="0.25">
      <c r="A1803">
        <v>1801</v>
      </c>
      <c r="B1803">
        <f t="shared" si="115"/>
        <v>7.6210717734275208</v>
      </c>
      <c r="C1803">
        <f t="shared" si="116"/>
        <v>1.8661654470126892</v>
      </c>
      <c r="D1803">
        <f t="shared" si="117"/>
        <v>0.6496070255421128</v>
      </c>
      <c r="E1803">
        <f t="shared" si="118"/>
        <v>0.32145320435272251</v>
      </c>
    </row>
    <row r="1804" spans="1:5" x14ac:dyDescent="0.25">
      <c r="A1804">
        <v>1802</v>
      </c>
      <c r="B1804">
        <f t="shared" si="115"/>
        <v>16.190588466475887</v>
      </c>
      <c r="C1804">
        <f t="shared" si="116"/>
        <v>3.9614796899711306</v>
      </c>
      <c r="D1804">
        <f t="shared" si="117"/>
        <v>1.3781723530558943</v>
      </c>
      <c r="E1804">
        <f t="shared" si="118"/>
        <v>0.6817119913245141</v>
      </c>
    </row>
    <row r="1805" spans="1:5" x14ac:dyDescent="0.25">
      <c r="A1805">
        <v>1803</v>
      </c>
      <c r="B1805">
        <f t="shared" si="115"/>
        <v>24.721100613805007</v>
      </c>
      <c r="C1805">
        <f t="shared" si="116"/>
        <v>6.0439840462789256</v>
      </c>
      <c r="D1805">
        <f t="shared" si="117"/>
        <v>2.1014300566190038</v>
      </c>
      <c r="E1805">
        <f t="shared" si="118"/>
        <v>1.0390649449256684</v>
      </c>
    </row>
    <row r="1806" spans="1:5" x14ac:dyDescent="0.25">
      <c r="A1806">
        <v>1804</v>
      </c>
      <c r="B1806">
        <f t="shared" si="115"/>
        <v>33.192057464472704</v>
      </c>
      <c r="C1806">
        <f t="shared" si="116"/>
        <v>8.108684228239067</v>
      </c>
      <c r="D1806">
        <f t="shared" si="117"/>
        <v>2.8176532687644507</v>
      </c>
      <c r="E1806">
        <f t="shared" si="118"/>
        <v>1.3926617781890629</v>
      </c>
    </row>
    <row r="1807" spans="1:5" x14ac:dyDescent="0.25">
      <c r="A1807">
        <v>1805</v>
      </c>
      <c r="B1807">
        <f t="shared" si="115"/>
        <v>41.58305174146296</v>
      </c>
      <c r="C1807">
        <f t="shared" si="116"/>
        <v>10.15063661481336</v>
      </c>
      <c r="D1807">
        <f t="shared" si="117"/>
        <v>3.525136774162033</v>
      </c>
      <c r="E1807">
        <f t="shared" si="118"/>
        <v>1.7416642327056409</v>
      </c>
    </row>
    <row r="1808" spans="1:5" x14ac:dyDescent="0.25">
      <c r="A1808">
        <v>1806</v>
      </c>
      <c r="B1808">
        <f t="shared" si="115"/>
        <v>49.873868804618056</v>
      </c>
      <c r="C1808">
        <f t="shared" si="116"/>
        <v>12.164960075851409</v>
      </c>
      <c r="D1808">
        <f t="shared" si="117"/>
        <v>4.2222010560789034</v>
      </c>
      <c r="E1808">
        <f t="shared" si="118"/>
        <v>2.0852480548881998</v>
      </c>
    </row>
    <row r="1809" spans="1:5" x14ac:dyDescent="0.25">
      <c r="A1809">
        <v>1807</v>
      </c>
      <c r="B1809">
        <f t="shared" si="115"/>
        <v>58.044535349448196</v>
      </c>
      <c r="C1809">
        <f t="shared" si="116"/>
        <v>14.146847627381524</v>
      </c>
      <c r="D1809">
        <f t="shared" si="117"/>
        <v>4.9071962699134604</v>
      </c>
      <c r="E1809">
        <f t="shared" si="118"/>
        <v>2.4226049315749827</v>
      </c>
    </row>
    <row r="1810" spans="1:5" x14ac:dyDescent="0.25">
      <c r="A1810">
        <v>1808</v>
      </c>
      <c r="B1810">
        <f t="shared" si="115"/>
        <v>66.075367524586312</v>
      </c>
      <c r="C1810">
        <f t="shared" si="116"/>
        <v>16.091577890184773</v>
      </c>
      <c r="D1810">
        <f t="shared" si="117"/>
        <v>5.578506134442204</v>
      </c>
      <c r="E1810">
        <f t="shared" si="118"/>
        <v>2.7529443804585858</v>
      </c>
    </row>
    <row r="1811" spans="1:5" x14ac:dyDescent="0.25">
      <c r="A1811">
        <v>1809</v>
      </c>
      <c r="B1811">
        <f t="shared" si="115"/>
        <v>73.947018351919183</v>
      </c>
      <c r="C1811">
        <f t="shared" si="116"/>
        <v>17.994526324357121</v>
      </c>
      <c r="D1811">
        <f t="shared" si="117"/>
        <v>6.2345517316311909</v>
      </c>
      <c r="E1811">
        <f t="shared" si="118"/>
        <v>3.0754955909446098</v>
      </c>
    </row>
    <row r="1812" spans="1:5" x14ac:dyDescent="0.25">
      <c r="A1812">
        <v>1810</v>
      </c>
      <c r="B1812">
        <f t="shared" si="115"/>
        <v>81.640524335142501</v>
      </c>
      <c r="C1812">
        <f t="shared" si="116"/>
        <v>19.851176213155394</v>
      </c>
      <c r="D1812">
        <f t="shared" si="117"/>
        <v>6.8737952061120184</v>
      </c>
      <c r="E1812">
        <f t="shared" si="118"/>
        <v>3.3895092111807958</v>
      </c>
    </row>
    <row r="1813" spans="1:5" x14ac:dyDescent="0.25">
      <c r="A1813">
        <v>1811</v>
      </c>
      <c r="B1813">
        <f t="shared" si="115"/>
        <v>89.137351144475886</v>
      </c>
      <c r="C1813">
        <f t="shared" si="116"/>
        <v>21.657129370076355</v>
      </c>
      <c r="D1813">
        <f t="shared" si="117"/>
        <v>7.4947433556909431</v>
      </c>
      <c r="E1813">
        <f t="shared" si="118"/>
        <v>3.6942590771433235</v>
      </c>
    </row>
    <row r="1814" spans="1:5" x14ac:dyDescent="0.25">
      <c r="A1814">
        <v>1812</v>
      </c>
      <c r="B1814">
        <f t="shared" si="115"/>
        <v>96.419438267496062</v>
      </c>
      <c r="C1814">
        <f t="shared" si="116"/>
        <v>23.408116543824352</v>
      </c>
      <c r="D1814">
        <f t="shared" si="117"/>
        <v>8.0959511045452945</v>
      </c>
      <c r="E1814">
        <f t="shared" si="118"/>
        <v>3.9890438798208008</v>
      </c>
    </row>
    <row r="1815" spans="1:5" x14ac:dyDescent="0.25">
      <c r="A1815">
        <v>1813</v>
      </c>
      <c r="B1815">
        <f t="shared" si="115"/>
        <v>103.46924251850545</v>
      </c>
      <c r="C1815">
        <f t="shared" si="116"/>
        <v>25.100007496582339</v>
      </c>
      <c r="D1815">
        <f t="shared" si="117"/>
        <v>8.6760248510640512</v>
      </c>
      <c r="E1815">
        <f t="shared" si="118"/>
        <v>4.2731887666980422</v>
      </c>
    </row>
    <row r="1816" spans="1:5" x14ac:dyDescent="0.25">
      <c r="A1816">
        <v>1814</v>
      </c>
      <c r="B1816">
        <f t="shared" si="115"/>
        <v>110.26978030157767</v>
      </c>
      <c r="C1816">
        <f t="shared" si="116"/>
        <v>26.728820731819869</v>
      </c>
      <c r="D1816">
        <f t="shared" si="117"/>
        <v>9.2336256826109278</v>
      </c>
      <c r="E1816">
        <f t="shared" si="118"/>
        <v>4.5460468739122941</v>
      </c>
    </row>
    <row r="1817" spans="1:5" x14ac:dyDescent="0.25">
      <c r="A1817">
        <v>1815</v>
      </c>
      <c r="B1817">
        <f t="shared" si="115"/>
        <v>116.80466852554108</v>
      </c>
      <c r="C1817">
        <f t="shared" si="116"/>
        <v>28.290732848780987</v>
      </c>
      <c r="D1817">
        <f t="shared" si="117"/>
        <v>9.7674724498397723</v>
      </c>
      <c r="E1817">
        <f t="shared" si="118"/>
        <v>4.8070007856390022</v>
      </c>
    </row>
    <row r="1818" spans="1:5" x14ac:dyDescent="0.25">
      <c r="A1818">
        <v>1816</v>
      </c>
      <c r="B1818">
        <f t="shared" si="115"/>
        <v>123.05816407229101</v>
      </c>
      <c r="C1818">
        <f t="shared" si="116"/>
        <v>29.782087501700953</v>
      </c>
      <c r="D1818">
        <f t="shared" si="117"/>
        <v>10.276344693540329</v>
      </c>
      <c r="E1818">
        <f t="shared" si="118"/>
        <v>5.0554639174466631</v>
      </c>
    </row>
    <row r="1819" spans="1:5" x14ac:dyDescent="0.25">
      <c r="A1819">
        <v>1817</v>
      </c>
      <c r="B1819">
        <f t="shared" si="115"/>
        <v>129.01520172331752</v>
      </c>
      <c r="C1819">
        <f t="shared" si="116"/>
        <v>31.199403942789335</v>
      </c>
      <c r="D1819">
        <f t="shared" si="117"/>
        <v>10.759085417367686</v>
      </c>
      <c r="E1819">
        <f t="shared" si="118"/>
        <v>5.2908818205553425</v>
      </c>
    </row>
    <row r="1820" spans="1:5" x14ac:dyDescent="0.25">
      <c r="A1820">
        <v>1818</v>
      </c>
      <c r="B1820">
        <f t="shared" si="115"/>
        <v>134.66143045314845</v>
      </c>
      <c r="C1820">
        <f t="shared" si="116"/>
        <v>32.539385129075903</v>
      </c>
      <c r="D1820">
        <f t="shared" si="117"/>
        <v>11.214603700206133</v>
      </c>
      <c r="E1820">
        <f t="shared" si="118"/>
        <v>5.5127334041386016</v>
      </c>
    </row>
    <row r="1821" spans="1:5" x14ac:dyDescent="0.25">
      <c r="A1821">
        <v>1819</v>
      </c>
      <c r="B1821">
        <f t="shared" si="115"/>
        <v>139.9832480022358</v>
      </c>
      <c r="C1821">
        <f t="shared" si="116"/>
        <v>33.798925374271313</v>
      </c>
      <c r="D1821">
        <f t="shared" si="117"/>
        <v>11.641877142312447</v>
      </c>
      <c r="E1821">
        <f t="shared" si="118"/>
        <v>5.7205320730117251</v>
      </c>
    </row>
    <row r="1822" spans="1:5" x14ac:dyDescent="0.25">
      <c r="A1822">
        <v>1820</v>
      </c>
      <c r="B1822">
        <f t="shared" si="115"/>
        <v>144.9678336459707</v>
      </c>
      <c r="C1822">
        <f t="shared" si="116"/>
        <v>34.975117527922464</v>
      </c>
      <c r="D1822">
        <f t="shared" si="117"/>
        <v>12.039954139800896</v>
      </c>
      <c r="E1822">
        <f t="shared" si="118"/>
        <v>5.9138267782626253</v>
      </c>
    </row>
    <row r="1823" spans="1:5" x14ac:dyDescent="0.25">
      <c r="A1823">
        <v>1821</v>
      </c>
      <c r="B1823">
        <f t="shared" si="115"/>
        <v>149.60317908094274</v>
      </c>
      <c r="C1823">
        <f t="shared" si="116"/>
        <v>36.065259665328725</v>
      </c>
      <c r="D1823">
        <f t="shared" si="117"/>
        <v>12.407955982467424</v>
      </c>
      <c r="E1823">
        <f t="shared" si="118"/>
        <v>6.092202978603523</v>
      </c>
    </row>
    <row r="1824" spans="1:5" x14ac:dyDescent="0.25">
      <c r="A1824">
        <v>1822</v>
      </c>
      <c r="B1824">
        <f t="shared" si="115"/>
        <v>153.87811735400172</v>
      </c>
      <c r="C1824">
        <f t="shared" si="116"/>
        <v>37.06686127286661</v>
      </c>
      <c r="D1824">
        <f t="shared" si="117"/>
        <v>12.745078770381699</v>
      </c>
      <c r="E1824">
        <f t="shared" si="118"/>
        <v>6.2552835104404627</v>
      </c>
    </row>
    <row r="1825" spans="1:5" x14ac:dyDescent="0.25">
      <c r="A1825">
        <v>1823</v>
      </c>
      <c r="B1825">
        <f t="shared" si="115"/>
        <v>157.78234976440982</v>
      </c>
      <c r="C1825">
        <f t="shared" si="116"/>
        <v>37.977648914612793</v>
      </c>
      <c r="D1825">
        <f t="shared" si="117"/>
        <v>13.050595145125854</v>
      </c>
      <c r="E1825">
        <f t="shared" si="118"/>
        <v>6.4027293648851122</v>
      </c>
    </row>
    <row r="1826" spans="1:5" x14ac:dyDescent="0.25">
      <c r="A1826">
        <v>1824</v>
      </c>
      <c r="B1826">
        <f t="shared" si="115"/>
        <v>161.30647067432284</v>
      </c>
      <c r="C1826">
        <f t="shared" si="116"/>
        <v>38.795571367442889</v>
      </c>
      <c r="D1826">
        <f t="shared" si="117"/>
        <v>13.32385583202171</v>
      </c>
      <c r="E1826">
        <f t="shared" si="118"/>
        <v>6.5342403701664464</v>
      </c>
    </row>
    <row r="1827" spans="1:5" x14ac:dyDescent="0.25">
      <c r="A1827">
        <v>1825</v>
      </c>
      <c r="B1827">
        <f t="shared" si="115"/>
        <v>164.44199016779893</v>
      </c>
      <c r="C1827">
        <f t="shared" si="116"/>
        <v>39.518804213063937</v>
      </c>
      <c r="D1827">
        <f t="shared" si="117"/>
        <v>13.564290990146993</v>
      </c>
      <c r="E1827">
        <f t="shared" si="118"/>
        <v>6.6495557781297956</v>
      </c>
    </row>
    <row r="1828" spans="1:5" x14ac:dyDescent="0.25">
      <c r="A1828">
        <v>1826</v>
      </c>
      <c r="B1828">
        <f t="shared" si="115"/>
        <v>167.18135450374444</v>
      </c>
      <c r="C1828">
        <f t="shared" si="116"/>
        <v>40.145753876770989</v>
      </c>
      <c r="D1828">
        <f t="shared" si="117"/>
        <v>13.771411367414682</v>
      </c>
      <c r="E1828">
        <f t="shared" si="118"/>
        <v>6.7484547537474997</v>
      </c>
    </row>
    <row r="1829" spans="1:5" x14ac:dyDescent="0.25">
      <c r="A1829">
        <v>1827</v>
      </c>
      <c r="B1829">
        <f t="shared" si="115"/>
        <v>169.51796431353554</v>
      </c>
      <c r="C1829">
        <f t="shared" si="116"/>
        <v>40.675061104070025</v>
      </c>
      <c r="D1829">
        <f t="shared" si="117"/>
        <v>13.944809258467783</v>
      </c>
      <c r="E1829">
        <f t="shared" si="118"/>
        <v>6.830756766803356</v>
      </c>
    </row>
    <row r="1830" spans="1:5" x14ac:dyDescent="0.25">
      <c r="A1830">
        <v>1828</v>
      </c>
      <c r="B1830">
        <f t="shared" si="115"/>
        <v>171.4461904994794</v>
      </c>
      <c r="C1830">
        <f t="shared" si="116"/>
        <v>41.105603867674233</v>
      </c>
      <c r="D1830">
        <f t="shared" si="117"/>
        <v>14.084159263621949</v>
      </c>
      <c r="E1830">
        <f t="shared" si="118"/>
        <v>6.8963218851510533</v>
      </c>
    </row>
    <row r="1831" spans="1:5" x14ac:dyDescent="0.25">
      <c r="A1831">
        <v>1829</v>
      </c>
      <c r="B1831">
        <f t="shared" si="115"/>
        <v>172.96138779580599</v>
      </c>
      <c r="C1831">
        <f t="shared" si="116"/>
        <v>41.43649969876197</v>
      </c>
      <c r="D1831">
        <f t="shared" si="117"/>
        <v>14.189218847571219</v>
      </c>
      <c r="E1831">
        <f t="shared" si="118"/>
        <v>6.9450509691856714</v>
      </c>
    </row>
    <row r="1832" spans="1:5" x14ac:dyDescent="0.25">
      <c r="A1832">
        <v>1830</v>
      </c>
      <c r="B1832">
        <f t="shared" si="115"/>
        <v>174.05990595951343</v>
      </c>
      <c r="C1832">
        <f t="shared" si="116"/>
        <v>41.667107437779912</v>
      </c>
      <c r="D1832">
        <f t="shared" si="117"/>
        <v>14.25982869705792</v>
      </c>
      <c r="E1832">
        <f t="shared" si="118"/>
        <v>6.9768857674062241</v>
      </c>
    </row>
    <row r="1833" spans="1:5" x14ac:dyDescent="0.25">
      <c r="A1833">
        <v>1831</v>
      </c>
      <c r="B1833">
        <f t="shared" si="115"/>
        <v>174.73909856412757</v>
      </c>
      <c r="C1833">
        <f t="shared" si="116"/>
        <v>41.797028401487097</v>
      </c>
      <c r="D1833">
        <f t="shared" si="117"/>
        <v>14.295912877196193</v>
      </c>
      <c r="E1833">
        <f t="shared" si="118"/>
        <v>6.9918089131871728</v>
      </c>
    </row>
    <row r="1834" spans="1:5" x14ac:dyDescent="0.25">
      <c r="A1834">
        <v>1832</v>
      </c>
      <c r="B1834">
        <f t="shared" si="115"/>
        <v>174.99732937517533</v>
      </c>
      <c r="C1834">
        <f t="shared" si="116"/>
        <v>41.826106964337519</v>
      </c>
      <c r="D1834">
        <f t="shared" si="117"/>
        <v>14.297478786621262</v>
      </c>
      <c r="E1834">
        <f t="shared" si="118"/>
        <v>6.9898438231127269</v>
      </c>
    </row>
    <row r="1835" spans="1:5" x14ac:dyDescent="0.25">
      <c r="A1835">
        <v>1833</v>
      </c>
      <c r="B1835">
        <f t="shared" si="115"/>
        <v>174.83397629201426</v>
      </c>
      <c r="C1835">
        <f t="shared" si="116"/>
        <v>41.754430553716055</v>
      </c>
      <c r="D1835">
        <f t="shared" si="117"/>
        <v>14.264616912121992</v>
      </c>
      <c r="E1835">
        <f t="shared" si="118"/>
        <v>6.9710544974642321</v>
      </c>
    </row>
    <row r="1836" spans="1:5" x14ac:dyDescent="0.25">
      <c r="A1836">
        <v>1834</v>
      </c>
      <c r="B1836">
        <f t="shared" si="115"/>
        <v>174.24943284653006</v>
      </c>
      <c r="C1836">
        <f t="shared" si="116"/>
        <v>41.582329059956407</v>
      </c>
      <c r="D1836">
        <f t="shared" si="117"/>
        <v>14.197500383895571</v>
      </c>
      <c r="E1836">
        <f t="shared" si="118"/>
        <v>6.9355452236848363</v>
      </c>
    </row>
    <row r="1837" spans="1:5" x14ac:dyDescent="0.25">
      <c r="A1837">
        <v>1835</v>
      </c>
      <c r="B1837">
        <f t="shared" si="115"/>
        <v>173.24510725508142</v>
      </c>
      <c r="C1837">
        <f t="shared" si="116"/>
        <v>41.310373663472703</v>
      </c>
      <c r="D1837">
        <f t="shared" si="117"/>
        <v>14.096384333038774</v>
      </c>
      <c r="E1837">
        <f t="shared" si="118"/>
        <v>6.8834601838754867</v>
      </c>
    </row>
    <row r="1838" spans="1:5" x14ac:dyDescent="0.25">
      <c r="A1838">
        <v>1836</v>
      </c>
      <c r="B1838">
        <f t="shared" si="115"/>
        <v>171.82341902598571</v>
      </c>
      <c r="C1838">
        <f t="shared" si="116"/>
        <v>40.939375082741265</v>
      </c>
      <c r="D1838">
        <f t="shared" si="117"/>
        <v>13.961605053363579</v>
      </c>
      <c r="E1838">
        <f t="shared" si="118"/>
        <v>6.8149829676046094</v>
      </c>
    </row>
    <row r="1839" spans="1:5" x14ac:dyDescent="0.25">
      <c r="A1839">
        <v>1837</v>
      </c>
      <c r="B1839">
        <f t="shared" si="115"/>
        <v>169.98779313071148</v>
      </c>
      <c r="C1839">
        <f t="shared" si="116"/>
        <v>40.470381248253695</v>
      </c>
      <c r="D1839">
        <f t="shared" si="117"/>
        <v>13.793578970088859</v>
      </c>
      <c r="E1839">
        <f t="shared" si="118"/>
        <v>6.7303359915366334</v>
      </c>
    </row>
    <row r="1840" spans="1:5" x14ac:dyDescent="0.25">
      <c r="A1840">
        <v>1838</v>
      </c>
      <c r="B1840">
        <f t="shared" si="115"/>
        <v>167.74265175281789</v>
      </c>
      <c r="C1840">
        <f t="shared" si="116"/>
        <v>39.904674408937503</v>
      </c>
      <c r="D1840">
        <f t="shared" si="117"/>
        <v>13.59280141841854</v>
      </c>
      <c r="E1840">
        <f t="shared" si="118"/>
        <v>6.6297798276037287</v>
      </c>
    </row>
    <row r="1841" spans="1:5" x14ac:dyDescent="0.25">
      <c r="A1841">
        <v>1839</v>
      </c>
      <c r="B1841">
        <f t="shared" si="115"/>
        <v>165.0934036345337</v>
      </c>
      <c r="C1841">
        <f t="shared" si="116"/>
        <v>39.243767678901413</v>
      </c>
      <c r="D1841">
        <f t="shared" si="117"/>
        <v>13.359845235467198</v>
      </c>
      <c r="E1841">
        <f t="shared" si="118"/>
        <v>6.513612441660138</v>
      </c>
    </row>
    <row r="1842" spans="1:5" x14ac:dyDescent="0.25">
      <c r="A1842">
        <v>1840</v>
      </c>
      <c r="B1842">
        <f t="shared" si="115"/>
        <v>162.04643104662128</v>
      </c>
      <c r="C1842">
        <f t="shared" si="116"/>
        <v>38.489401033689163</v>
      </c>
      <c r="D1842">
        <f t="shared" si="117"/>
        <v>13.095359169431431</v>
      </c>
      <c r="E1842">
        <f t="shared" si="118"/>
        <v>6.3821683447656659</v>
      </c>
    </row>
    <row r="1843" spans="1:5" x14ac:dyDescent="0.25">
      <c r="A1843">
        <v>1841</v>
      </c>
      <c r="B1843">
        <f t="shared" si="115"/>
        <v>158.60907441292301</v>
      </c>
      <c r="C1843">
        <f t="shared" si="116"/>
        <v>37.643536766543107</v>
      </c>
      <c r="D1843">
        <f t="shared" si="117"/>
        <v>12.800066110336788</v>
      </c>
      <c r="E1843">
        <f t="shared" si="118"/>
        <v>6.2358176594489327</v>
      </c>
    </row>
    <row r="1844" spans="1:5" x14ac:dyDescent="0.25">
      <c r="A1844">
        <v>1842</v>
      </c>
      <c r="B1844">
        <f t="shared" si="115"/>
        <v>154.78961462663995</v>
      </c>
      <c r="C1844">
        <f t="shared" si="116"/>
        <v>36.708354416463486</v>
      </c>
      <c r="D1844">
        <f t="shared" si="117"/>
        <v>12.474761147107881</v>
      </c>
      <c r="E1844">
        <f t="shared" si="118"/>
        <v>6.0749651034975001</v>
      </c>
    </row>
    <row r="1845" spans="1:5" x14ac:dyDescent="0.25">
      <c r="A1845">
        <v>1843</v>
      </c>
      <c r="B1845">
        <f t="shared" si="115"/>
        <v>150.59725310093961</v>
      </c>
      <c r="C1845">
        <f t="shared" si="116"/>
        <v>35.686245181098954</v>
      </c>
      <c r="D1845">
        <f t="shared" si="117"/>
        <v>12.120309456113558</v>
      </c>
      <c r="E1845">
        <f t="shared" si="118"/>
        <v>5.9000488940110429</v>
      </c>
    </row>
    <row r="1846" spans="1:5" x14ac:dyDescent="0.25">
      <c r="A1846">
        <v>1844</v>
      </c>
      <c r="B1846">
        <f t="shared" si="115"/>
        <v>146.04208960194259</v>
      </c>
      <c r="C1846">
        <f t="shared" si="116"/>
        <v>34.579805828723302</v>
      </c>
      <c r="D1846">
        <f t="shared" si="117"/>
        <v>11.737644026730093</v>
      </c>
      <c r="E1846">
        <f t="shared" si="118"/>
        <v>5.7115395746360607</v>
      </c>
    </row>
    <row r="1847" spans="1:5" x14ac:dyDescent="0.25">
      <c r="A1847">
        <v>1845</v>
      </c>
      <c r="B1847">
        <f t="shared" si="115"/>
        <v>141.1350979174924</v>
      </c>
      <c r="C1847">
        <f t="shared" si="116"/>
        <v>33.391832124739572</v>
      </c>
      <c r="D1847">
        <f t="shared" si="117"/>
        <v>11.327763229843724</v>
      </c>
      <c r="E1847">
        <f t="shared" si="118"/>
        <v>5.5099387690756689</v>
      </c>
    </row>
    <row r="1848" spans="1:5" x14ac:dyDescent="0.25">
      <c r="A1848">
        <v>1846</v>
      </c>
      <c r="B1848">
        <f t="shared" si="115"/>
        <v>135.88809942035519</v>
      </c>
      <c r="C1848">
        <f t="shared" si="116"/>
        <v>32.125311789304625</v>
      </c>
      <c r="D1848">
        <f t="shared" si="117"/>
        <v>10.891728235578114</v>
      </c>
      <c r="E1848">
        <f t="shared" si="118"/>
        <v>5.2957778641359141</v>
      </c>
    </row>
    <row r="1849" spans="1:5" x14ac:dyDescent="0.25">
      <c r="A1849">
        <v>1847</v>
      </c>
      <c r="B1849">
        <f t="shared" si="115"/>
        <v>130.31373458949028</v>
      </c>
      <c r="C1849">
        <f t="shared" si="116"/>
        <v>30.783417003751701</v>
      </c>
      <c r="D1849">
        <f t="shared" si="117"/>
        <v>10.430660286871811</v>
      </c>
      <c r="E1849">
        <f t="shared" si="118"/>
        <v>5.0696166257252173</v>
      </c>
    </row>
    <row r="1850" spans="1:5" x14ac:dyDescent="0.25">
      <c r="A1850">
        <v>1848</v>
      </c>
      <c r="B1850">
        <f t="shared" si="115"/>
        <v>124.42543255801878</v>
      </c>
      <c r="C1850">
        <f t="shared" si="116"/>
        <v>29.369496484563097</v>
      </c>
      <c r="D1850">
        <f t="shared" si="117"/>
        <v>9.945737835865275</v>
      </c>
      <c r="E1850">
        <f t="shared" si="118"/>
        <v>4.8320417513755185</v>
      </c>
    </row>
    <row r="1851" spans="1:5" x14ac:dyDescent="0.25">
      <c r="A1851">
        <v>1849</v>
      </c>
      <c r="B1851">
        <f t="shared" si="115"/>
        <v>118.23737876128482</v>
      </c>
      <c r="C1851">
        <f t="shared" si="116"/>
        <v>27.887067144660499</v>
      </c>
      <c r="D1851">
        <f t="shared" si="117"/>
        <v>9.4381935503692702</v>
      </c>
      <c r="E1851">
        <f t="shared" si="118"/>
        <v>4.5836653629947097</v>
      </c>
    </row>
    <row r="1852" spans="1:5" x14ac:dyDescent="0.25">
      <c r="A1852">
        <v>1850</v>
      </c>
      <c r="B1852">
        <f t="shared" si="115"/>
        <v>111.76448076289057</v>
      </c>
      <c r="C1852">
        <f t="shared" si="116"/>
        <v>26.339805362721595</v>
      </c>
      <c r="D1852">
        <f t="shared" si="117"/>
        <v>8.9093111979722472</v>
      </c>
      <c r="E1852">
        <f t="shared" si="118"/>
        <v>4.3251234436871728</v>
      </c>
    </row>
    <row r="1853" spans="1:5" x14ac:dyDescent="0.25">
      <c r="A1853">
        <v>1851</v>
      </c>
      <c r="B1853">
        <f t="shared" si="115"/>
        <v>105.02233234105776</v>
      </c>
      <c r="C1853">
        <f t="shared" si="116"/>
        <v>24.731537882162822</v>
      </c>
      <c r="D1853">
        <f t="shared" si="117"/>
        <v>8.3604224156247877</v>
      </c>
      <c r="E1853">
        <f t="shared" si="118"/>
        <v>4.0570742226037426</v>
      </c>
    </row>
    <row r="1854" spans="1:5" x14ac:dyDescent="0.25">
      <c r="A1854">
        <v>1852</v>
      </c>
      <c r="B1854">
        <f t="shared" si="115"/>
        <v>98.027175921872541</v>
      </c>
      <c r="C1854">
        <f t="shared" si="116"/>
        <v>23.066232362288794</v>
      </c>
      <c r="D1854">
        <f t="shared" si="117"/>
        <v>7.7929033727946431</v>
      </c>
      <c r="E1854">
        <f t="shared" si="118"/>
        <v>3.7801965118941401</v>
      </c>
    </row>
    <row r="1855" spans="1:5" x14ac:dyDescent="0.25">
      <c r="A1855">
        <v>1853</v>
      </c>
      <c r="B1855">
        <f t="shared" si="115"/>
        <v>90.795863449847857</v>
      </c>
      <c r="C1855">
        <f t="shared" si="116"/>
        <v>21.347987604886701</v>
      </c>
      <c r="D1855">
        <f t="shared" si="117"/>
        <v>7.2081713365115707</v>
      </c>
      <c r="E1855">
        <f t="shared" si="118"/>
        <v>3.4951879999318538</v>
      </c>
    </row>
    <row r="1856" spans="1:5" x14ac:dyDescent="0.25">
      <c r="A1856">
        <v>1854</v>
      </c>
      <c r="B1856">
        <f t="shared" si="115"/>
        <v>83.345815790099834</v>
      </c>
      <c r="C1856">
        <f t="shared" si="116"/>
        <v>19.581023480312158</v>
      </c>
      <c r="D1856">
        <f t="shared" si="117"/>
        <v>6.6076811468425118</v>
      </c>
      <c r="E1856">
        <f t="shared" si="118"/>
        <v>3.202763505075942</v>
      </c>
    </row>
    <row r="1857" spans="1:5" x14ac:dyDescent="0.25">
      <c r="A1857">
        <v>1855</v>
      </c>
      <c r="B1857">
        <f t="shared" si="115"/>
        <v>75.694980759983068</v>
      </c>
      <c r="C1857">
        <f t="shared" si="116"/>
        <v>17.769670577801435</v>
      </c>
      <c r="D1857">
        <f t="shared" si="117"/>
        <v>5.9929216115308197</v>
      </c>
      <c r="E1857">
        <f t="shared" si="118"/>
        <v>2.903653194314654</v>
      </c>
    </row>
    <row r="1858" spans="1:5" x14ac:dyDescent="0.25">
      <c r="A1858">
        <v>1856</v>
      </c>
      <c r="B1858">
        <f t="shared" si="115"/>
        <v>67.8617898912144</v>
      </c>
      <c r="C1858">
        <f t="shared" si="116"/>
        <v>15.918359605342925</v>
      </c>
      <c r="D1858">
        <f t="shared" si="117"/>
        <v>5.3654118286947714</v>
      </c>
      <c r="E1858">
        <f t="shared" si="118"/>
        <v>2.5986007712005965</v>
      </c>
    </row>
    <row r="1859" spans="1:5" x14ac:dyDescent="0.25">
      <c r="A1859">
        <v>1857</v>
      </c>
      <c r="B1859">
        <f t="shared" si="115"/>
        <v>59.865114026689312</v>
      </c>
      <c r="C1859">
        <f t="shared" si="116"/>
        <v>14.03161056503156</v>
      </c>
      <c r="D1859">
        <f t="shared" si="117"/>
        <v>4.726697446638652</v>
      </c>
      <c r="E1859">
        <f t="shared" si="118"/>
        <v>2.2883616375501368</v>
      </c>
    </row>
    <row r="1860" spans="1:5" x14ac:dyDescent="0.25">
      <c r="A1860">
        <v>1858</v>
      </c>
      <c r="B1860">
        <f t="shared" ref="B1860:B1923" si="119">ABS(175*SIN(0.0490873852*A1860+75))</f>
        <v>51.724217858977092</v>
      </c>
      <c r="C1860">
        <f t="shared" si="116"/>
        <v>12.114021730323898</v>
      </c>
      <c r="D1860">
        <f t="shared" si="117"/>
        <v>4.0783468699545171</v>
      </c>
      <c r="E1860">
        <f t="shared" si="118"/>
        <v>1.9737010334261673</v>
      </c>
    </row>
    <row r="1861" spans="1:5" x14ac:dyDescent="0.25">
      <c r="A1861">
        <v>1859</v>
      </c>
      <c r="B1861">
        <f t="shared" si="119"/>
        <v>43.458713519998781</v>
      </c>
      <c r="C1861">
        <f t="shared" si="116"/>
        <v>10.170258452040045</v>
      </c>
      <c r="D1861">
        <f t="shared" si="117"/>
        <v>3.4219474211942953</v>
      </c>
      <c r="E1861">
        <f t="shared" si="118"/>
        <v>1.6553921599586576</v>
      </c>
    </row>
    <row r="1862" spans="1:5" x14ac:dyDescent="0.25">
      <c r="A1862">
        <v>1860</v>
      </c>
      <c r="B1862">
        <f t="shared" si="119"/>
        <v>35.088513333674506</v>
      </c>
      <c r="C1862">
        <f t="shared" si="116"/>
        <v>8.2050418203281748</v>
      </c>
      <c r="D1862">
        <f t="shared" si="117"/>
        <v>2.7591014674734606</v>
      </c>
      <c r="E1862">
        <f t="shared" si="118"/>
        <v>1.3342142895825644</v>
      </c>
    </row>
    <row r="1863" spans="1:5" x14ac:dyDescent="0.25">
      <c r="A1863">
        <v>1861</v>
      </c>
      <c r="B1863">
        <f t="shared" si="119"/>
        <v>26.633781845376273</v>
      </c>
      <c r="C1863">
        <f t="shared" si="116"/>
        <v>6.2231372101195079</v>
      </c>
      <c r="D1863">
        <f t="shared" si="117"/>
        <v>2.0914225214288726</v>
      </c>
      <c r="E1863">
        <f t="shared" si="118"/>
        <v>1.0109508682882187</v>
      </c>
    </row>
    <row r="1864" spans="1:5" x14ac:dyDescent="0.25">
      <c r="A1864">
        <v>1862</v>
      </c>
      <c r="B1864">
        <f t="shared" si="119"/>
        <v>18.114887243800979</v>
      </c>
      <c r="C1864">
        <f t="shared" ref="C1864:C1927" si="120">ABS(175*SIN(0.0490873852*A1864+75)*EXP(-1*0.001953125*A1864*0.4))</f>
        <v>4.2293427378476842</v>
      </c>
      <c r="D1864">
        <f t="shared" ref="D1864:D1927" si="121">ABS(175*SIN(0.0490873852*A1864+75)*EXP(-1*0.001953125*A1864*0.7))</f>
        <v>1.4205313259922636</v>
      </c>
      <c r="E1864">
        <f t="shared" ref="E1864:E1927" si="122">ABS(175*SIN(0.0490873852*A1864+75)*EXP(-1*0.001953125*A1864*0.9))</f>
        <v>0.6863876144837664</v>
      </c>
    </row>
    <row r="1865" spans="1:5" x14ac:dyDescent="0.25">
      <c r="A1865">
        <v>1863</v>
      </c>
      <c r="B1865">
        <f t="shared" si="119"/>
        <v>9.5523522922055282</v>
      </c>
      <c r="C1865">
        <f t="shared" si="120"/>
        <v>2.2284776573447602</v>
      </c>
      <c r="D1865">
        <f t="shared" si="121"/>
        <v>0.74805193244330759</v>
      </c>
      <c r="E1865">
        <f t="shared" si="122"/>
        <v>0.36131061905605999</v>
      </c>
    </row>
    <row r="1866" spans="1:5" x14ac:dyDescent="0.25">
      <c r="A1866">
        <v>1864</v>
      </c>
      <c r="B1866">
        <f t="shared" si="119"/>
        <v>0.96680488725752012</v>
      </c>
      <c r="C1866">
        <f t="shared" si="120"/>
        <v>0.22537072295935448</v>
      </c>
      <c r="D1866">
        <f t="shared" si="121"/>
        <v>7.5607781206656191E-2</v>
      </c>
      <c r="E1866">
        <f t="shared" si="122"/>
        <v>3.6504451202370669E-2</v>
      </c>
    </row>
    <row r="1867" spans="1:5" x14ac:dyDescent="0.25">
      <c r="A1867">
        <v>1865</v>
      </c>
      <c r="B1867">
        <f t="shared" si="119"/>
        <v>7.6210716353448271</v>
      </c>
      <c r="C1867">
        <f t="shared" si="120"/>
        <v>1.775151452021845</v>
      </c>
      <c r="D1867">
        <f t="shared" si="121"/>
        <v>0.59518220517484444</v>
      </c>
      <c r="E1867">
        <f t="shared" si="122"/>
        <v>0.28724972542457872</v>
      </c>
    </row>
    <row r="1868" spans="1:5" x14ac:dyDescent="0.25">
      <c r="A1868">
        <v>1866</v>
      </c>
      <c r="B1868">
        <f t="shared" si="119"/>
        <v>16.190588328854862</v>
      </c>
      <c r="C1868">
        <f t="shared" si="120"/>
        <v>3.7682760136319207</v>
      </c>
      <c r="D1868">
        <f t="shared" si="121"/>
        <v>1.2627075075242127</v>
      </c>
      <c r="E1868">
        <f t="shared" si="122"/>
        <v>0.60917602176161423</v>
      </c>
    </row>
    <row r="1869" spans="1:5" x14ac:dyDescent="0.25">
      <c r="A1869">
        <v>1867</v>
      </c>
      <c r="B1869">
        <f t="shared" si="119"/>
        <v>24.721100476977192</v>
      </c>
      <c r="C1869">
        <f t="shared" si="120"/>
        <v>5.7492154342123003</v>
      </c>
      <c r="D1869">
        <f t="shared" si="121"/>
        <v>1.9253698646720521</v>
      </c>
      <c r="E1869">
        <f t="shared" si="122"/>
        <v>0.92850567311988497</v>
      </c>
    </row>
    <row r="1870" spans="1:5" x14ac:dyDescent="0.25">
      <c r="A1870">
        <v>1868</v>
      </c>
      <c r="B1870">
        <f t="shared" si="119"/>
        <v>33.192057328767731</v>
      </c>
      <c r="C1870">
        <f t="shared" si="120"/>
        <v>7.7132190003505423</v>
      </c>
      <c r="D1870">
        <f t="shared" si="121"/>
        <v>2.5815870880560121</v>
      </c>
      <c r="E1870">
        <f t="shared" si="122"/>
        <v>1.2444788653211514</v>
      </c>
    </row>
    <row r="1871" spans="1:5" x14ac:dyDescent="0.25">
      <c r="A1871">
        <v>1869</v>
      </c>
      <c r="B1871">
        <f t="shared" si="119"/>
        <v>41.58305160720775</v>
      </c>
      <c r="C1871">
        <f t="shared" si="120"/>
        <v>9.6555841942507286</v>
      </c>
      <c r="D1871">
        <f t="shared" si="121"/>
        <v>3.2297968272100177</v>
      </c>
      <c r="E1871">
        <f t="shared" si="122"/>
        <v>1.5563465328747219</v>
      </c>
    </row>
    <row r="1872" spans="1:5" x14ac:dyDescent="0.25">
      <c r="A1872">
        <v>1870</v>
      </c>
      <c r="B1872">
        <f t="shared" si="119"/>
        <v>49.873868672136041</v>
      </c>
      <c r="C1872">
        <f t="shared" si="120"/>
        <v>11.571667941288004</v>
      </c>
      <c r="D1872">
        <f t="shared" si="121"/>
        <v>3.8684602772078049</v>
      </c>
      <c r="E1872">
        <f t="shared" si="122"/>
        <v>1.8633721249615356</v>
      </c>
    </row>
    <row r="1873" spans="1:5" x14ac:dyDescent="0.25">
      <c r="A1873">
        <v>1871</v>
      </c>
      <c r="B1873">
        <f t="shared" si="119"/>
        <v>58.044535219058545</v>
      </c>
      <c r="C1873">
        <f t="shared" si="120"/>
        <v>13.456897696864212</v>
      </c>
      <c r="D1873">
        <f t="shared" si="121"/>
        <v>4.4960658192896679</v>
      </c>
      <c r="E1873">
        <f t="shared" si="122"/>
        <v>2.1648333350843889</v>
      </c>
    </row>
    <row r="1874" spans="1:5" x14ac:dyDescent="0.25">
      <c r="A1874">
        <v>1872</v>
      </c>
      <c r="B1874">
        <f t="shared" si="119"/>
        <v>66.075367396603141</v>
      </c>
      <c r="C1874">
        <f t="shared" si="120"/>
        <v>15.306782346140752</v>
      </c>
      <c r="D1874">
        <f t="shared" si="121"/>
        <v>5.1111325860962449</v>
      </c>
      <c r="E1874">
        <f t="shared" si="122"/>
        <v>2.4600237903502018</v>
      </c>
    </row>
    <row r="1875" spans="1:5" x14ac:dyDescent="0.25">
      <c r="A1875">
        <v>1873</v>
      </c>
      <c r="B1875">
        <f t="shared" si="119"/>
        <v>73.947018226650798</v>
      </c>
      <c r="C1875">
        <f t="shared" si="120"/>
        <v>17.116922890684609</v>
      </c>
      <c r="D1875">
        <f t="shared" si="121"/>
        <v>5.712213943127499</v>
      </c>
      <c r="E1875">
        <f t="shared" si="122"/>
        <v>2.7482546964564176</v>
      </c>
    </row>
    <row r="1876" spans="1:5" x14ac:dyDescent="0.25">
      <c r="A1876">
        <v>1874</v>
      </c>
      <c r="B1876">
        <f t="shared" si="119"/>
        <v>81.64052421289071</v>
      </c>
      <c r="C1876">
        <f t="shared" si="120"/>
        <v>18.883022896625874</v>
      </c>
      <c r="D1876">
        <f t="shared" si="121"/>
        <v>6.2979008782724364</v>
      </c>
      <c r="E1876">
        <f t="shared" si="122"/>
        <v>3.0288564345755051</v>
      </c>
    </row>
    <row r="1877" spans="1:5" x14ac:dyDescent="0.25">
      <c r="A1877">
        <v>1875</v>
      </c>
      <c r="B1877">
        <f t="shared" si="119"/>
        <v>89.137351025535196</v>
      </c>
      <c r="C1877">
        <f t="shared" si="120"/>
        <v>20.600898679546376</v>
      </c>
      <c r="D1877">
        <f t="shared" si="121"/>
        <v>6.8668252915012973</v>
      </c>
      <c r="E1877">
        <f t="shared" si="122"/>
        <v>3.3011801064618882</v>
      </c>
    </row>
    <row r="1878" spans="1:5" x14ac:dyDescent="0.25">
      <c r="A1878">
        <v>1876</v>
      </c>
      <c r="B1878">
        <f t="shared" si="119"/>
        <v>96.419438152153006</v>
      </c>
      <c r="C1878">
        <f t="shared" si="120"/>
        <v>22.266489201991092</v>
      </c>
      <c r="D1878">
        <f t="shared" si="121"/>
        <v>7.4176631770736865</v>
      </c>
      <c r="E1878">
        <f t="shared" si="122"/>
        <v>3.5645990242431269</v>
      </c>
    </row>
    <row r="1879" spans="1:5" x14ac:dyDescent="0.25">
      <c r="A1879">
        <v>1877</v>
      </c>
      <c r="B1879">
        <f t="shared" si="119"/>
        <v>103.4692424070379</v>
      </c>
      <c r="C1879">
        <f t="shared" si="120"/>
        <v>23.875865660216121</v>
      </c>
      <c r="D1879">
        <f t="shared" si="121"/>
        <v>7.9491376908932621</v>
      </c>
      <c r="E1879">
        <f t="shared" si="122"/>
        <v>3.8185101415015947</v>
      </c>
    </row>
    <row r="1880" spans="1:5" x14ac:dyDescent="0.25">
      <c r="A1880">
        <v>1878</v>
      </c>
      <c r="B1880">
        <f t="shared" si="119"/>
        <v>110.26978019425415</v>
      </c>
      <c r="C1880">
        <f t="shared" si="120"/>
        <v>25.425240737565854</v>
      </c>
      <c r="D1880">
        <f t="shared" si="121"/>
        <v>8.4600220959343702</v>
      </c>
      <c r="E1880">
        <f t="shared" si="122"/>
        <v>4.0623354224051926</v>
      </c>
    </row>
    <row r="1881" spans="1:5" x14ac:dyDescent="0.25">
      <c r="A1881">
        <v>1879</v>
      </c>
      <c r="B1881">
        <f t="shared" si="119"/>
        <v>116.80466842262015</v>
      </c>
      <c r="C1881">
        <f t="shared" si="120"/>
        <v>26.910977502737126</v>
      </c>
      <c r="D1881">
        <f t="shared" si="121"/>
        <v>8.949142578987809</v>
      </c>
      <c r="E1881">
        <f t="shared" si="122"/>
        <v>4.2955231458106171</v>
      </c>
    </row>
    <row r="1882" spans="1:5" x14ac:dyDescent="0.25">
      <c r="A1882">
        <v>1880</v>
      </c>
      <c r="B1882">
        <f t="shared" si="119"/>
        <v>123.05816397402063</v>
      </c>
      <c r="C1882">
        <f t="shared" si="120"/>
        <v>28.329597932049783</v>
      </c>
      <c r="D1882">
        <f t="shared" si="121"/>
        <v>9.4153809322921749</v>
      </c>
      <c r="E1882">
        <f t="shared" si="122"/>
        <v>4.5175491414255902</v>
      </c>
    </row>
    <row r="1883" spans="1:5" x14ac:dyDescent="0.25">
      <c r="A1883">
        <v>1881</v>
      </c>
      <c r="B1883">
        <f t="shared" si="119"/>
        <v>129.01520162993444</v>
      </c>
      <c r="C1883">
        <f t="shared" si="120"/>
        <v>29.677791035783589</v>
      </c>
      <c r="D1883">
        <f t="shared" si="121"/>
        <v>9.8576770939609037</v>
      </c>
      <c r="E1883">
        <f t="shared" si="122"/>
        <v>4.7279179552907911</v>
      </c>
    </row>
    <row r="1884" spans="1:5" x14ac:dyDescent="0.25">
      <c r="A1884">
        <v>1882</v>
      </c>
      <c r="B1884">
        <f t="shared" si="119"/>
        <v>134.66143036487762</v>
      </c>
      <c r="C1884">
        <f t="shared" si="120"/>
        <v>30.952420569648588</v>
      </c>
      <c r="D1884">
        <f t="shared" si="121"/>
        <v>10.275031541479319</v>
      </c>
      <c r="E1884">
        <f t="shared" si="122"/>
        <v>4.9261639420256422</v>
      </c>
    </row>
    <row r="1885" spans="1:5" x14ac:dyDescent="0.25">
      <c r="A1885">
        <v>1883</v>
      </c>
      <c r="B1885">
        <f t="shared" si="119"/>
        <v>139.98324791928988</v>
      </c>
      <c r="C1885">
        <f t="shared" si="120"/>
        <v>32.150532313460147</v>
      </c>
      <c r="D1885">
        <f t="shared" si="121"/>
        <v>10.666507532907305</v>
      </c>
      <c r="E1885">
        <f t="shared" si="122"/>
        <v>5.1118522814634693</v>
      </c>
    </row>
    <row r="1886" spans="1:5" x14ac:dyDescent="0.25">
      <c r="A1886">
        <v>1884</v>
      </c>
      <c r="B1886">
        <f t="shared" si="119"/>
        <v>144.96783356854951</v>
      </c>
      <c r="C1886">
        <f t="shared" si="120"/>
        <v>33.269360900162759</v>
      </c>
      <c r="D1886">
        <f t="shared" si="121"/>
        <v>11.031233190805377</v>
      </c>
      <c r="E1886">
        <f t="shared" si="122"/>
        <v>5.2845799174925103</v>
      </c>
    </row>
    <row r="1887" spans="1:5" x14ac:dyDescent="0.25">
      <c r="A1887">
        <v>1885</v>
      </c>
      <c r="B1887">
        <f t="shared" si="119"/>
        <v>149.60317900923278</v>
      </c>
      <c r="C1887">
        <f t="shared" si="120"/>
        <v>34.306336179475252</v>
      </c>
      <c r="D1887">
        <f t="shared" si="121"/>
        <v>11.368403424300789</v>
      </c>
      <c r="E1887">
        <f t="shared" si="122"/>
        <v>5.4439764171172209</v>
      </c>
    </row>
    <row r="1888" spans="1:5" x14ac:dyDescent="0.25">
      <c r="A1888">
        <v>1886</v>
      </c>
      <c r="B1888">
        <f t="shared" si="119"/>
        <v>153.87811728817576</v>
      </c>
      <c r="C1888">
        <f t="shared" si="120"/>
        <v>35.259089101553577</v>
      </c>
      <c r="D1888">
        <f t="shared" si="121"/>
        <v>11.67728168510537</v>
      </c>
      <c r="E1888">
        <f t="shared" si="122"/>
        <v>5.5897047479500763</v>
      </c>
    </row>
    <row r="1889" spans="1:5" x14ac:dyDescent="0.25">
      <c r="A1889">
        <v>1887</v>
      </c>
      <c r="B1889">
        <f t="shared" si="119"/>
        <v>157.78234970462643</v>
      </c>
      <c r="C1889">
        <f t="shared" si="120"/>
        <v>36.125457107249431</v>
      </c>
      <c r="D1889">
        <f t="shared" si="121"/>
        <v>11.957201553709073</v>
      </c>
      <c r="E1889">
        <f t="shared" si="122"/>
        <v>5.7214619725472788</v>
      </c>
    </row>
    <row r="1890" spans="1:5" x14ac:dyDescent="0.25">
      <c r="A1890">
        <v>1888</v>
      </c>
      <c r="B1890">
        <f t="shared" si="119"/>
        <v>161.30647062072606</v>
      </c>
      <c r="C1890">
        <f t="shared" si="120"/>
        <v>36.903489012767274</v>
      </c>
      <c r="D1890">
        <f t="shared" si="121"/>
        <v>12.20756815239773</v>
      </c>
      <c r="E1890">
        <f t="shared" si="122"/>
        <v>5.8389798582100045</v>
      </c>
    </row>
    <row r="1891" spans="1:5" x14ac:dyDescent="0.25">
      <c r="A1891">
        <v>1889</v>
      </c>
      <c r="B1891">
        <f t="shared" si="119"/>
        <v>164.44199012051786</v>
      </c>
      <c r="C1891">
        <f t="shared" si="120"/>
        <v>37.591449377740744</v>
      </c>
      <c r="D1891">
        <f t="shared" si="121"/>
        <v>12.427859382163332</v>
      </c>
      <c r="E1891">
        <f t="shared" si="122"/>
        <v>5.9420254010784088</v>
      </c>
    </row>
    <row r="1892" spans="1:5" x14ac:dyDescent="0.25">
      <c r="A1892">
        <v>1890</v>
      </c>
      <c r="B1892">
        <f t="shared" si="119"/>
        <v>167.18135446289301</v>
      </c>
      <c r="C1892">
        <f t="shared" si="120"/>
        <v>38.187822347016841</v>
      </c>
      <c r="D1892">
        <f t="shared" si="121"/>
        <v>12.617626981009579</v>
      </c>
      <c r="E1892">
        <f t="shared" si="122"/>
        <v>6.0304012635570663</v>
      </c>
    </row>
    <row r="1893" spans="1:5" x14ac:dyDescent="0.25">
      <c r="A1893">
        <v>1891</v>
      </c>
      <c r="B1893">
        <f t="shared" si="119"/>
        <v>169.51796427921215</v>
      </c>
      <c r="C1893">
        <f t="shared" si="120"/>
        <v>38.691314957721822</v>
      </c>
      <c r="D1893">
        <f t="shared" si="121"/>
        <v>12.776497401593126</v>
      </c>
      <c r="E1893">
        <f t="shared" si="122"/>
        <v>6.1039461243231132</v>
      </c>
    </row>
    <row r="1894" spans="1:5" x14ac:dyDescent="0.25">
      <c r="A1894">
        <v>1892</v>
      </c>
      <c r="B1894">
        <f t="shared" si="119"/>
        <v>171.44619047176673</v>
      </c>
      <c r="C1894">
        <f t="shared" si="120"/>
        <v>39.100859904481794</v>
      </c>
      <c r="D1894">
        <f t="shared" si="121"/>
        <v>12.904172506581119</v>
      </c>
      <c r="E1894">
        <f t="shared" si="122"/>
        <v>6.1625349403812644</v>
      </c>
    </row>
    <row r="1895" spans="1:5" x14ac:dyDescent="0.25">
      <c r="A1895">
        <v>1893</v>
      </c>
      <c r="B1895">
        <f t="shared" si="119"/>
        <v>172.9613877747708</v>
      </c>
      <c r="C1895">
        <f t="shared" si="120"/>
        <v>39.415617756983714</v>
      </c>
      <c r="D1895">
        <f t="shared" si="121"/>
        <v>13.000430080547984</v>
      </c>
      <c r="E1895">
        <f t="shared" si="122"/>
        <v>6.2060791208429729</v>
      </c>
    </row>
    <row r="1896" spans="1:5" x14ac:dyDescent="0.25">
      <c r="A1896">
        <v>1894</v>
      </c>
      <c r="B1896">
        <f t="shared" si="119"/>
        <v>174.0599059452064</v>
      </c>
      <c r="C1896">
        <f t="shared" si="120"/>
        <v>39.634978625390971</v>
      </c>
      <c r="D1896">
        <f t="shared" si="121"/>
        <v>13.065124157679312</v>
      </c>
      <c r="E1896">
        <f t="shared" si="122"/>
        <v>6.2345266123209084</v>
      </c>
    </row>
    <row r="1897" spans="1:5" x14ac:dyDescent="0.25">
      <c r="A1897">
        <v>1895</v>
      </c>
      <c r="B1897">
        <f t="shared" si="119"/>
        <v>174.7390985565832</v>
      </c>
      <c r="C1897">
        <f t="shared" si="120"/>
        <v>39.758563270469992</v>
      </c>
      <c r="D1897">
        <f t="shared" si="121"/>
        <v>13.098185164998428</v>
      </c>
      <c r="E1897">
        <f t="shared" si="122"/>
        <v>6.2478618960439816</v>
      </c>
    </row>
    <row r="1898" spans="1:5" x14ac:dyDescent="0.25">
      <c r="A1898">
        <v>1896</v>
      </c>
      <c r="B1898">
        <f t="shared" si="119"/>
        <v>174.99732937441175</v>
      </c>
      <c r="C1898">
        <f t="shared" si="120"/>
        <v>39.786223656618475</v>
      </c>
      <c r="D1898">
        <f t="shared" si="121"/>
        <v>13.099619881273332</v>
      </c>
      <c r="E1898">
        <f t="shared" si="122"/>
        <v>6.2461058970091221</v>
      </c>
    </row>
    <row r="1899" spans="1:5" x14ac:dyDescent="0.25">
      <c r="A1899">
        <v>1897</v>
      </c>
      <c r="B1899">
        <f t="shared" si="119"/>
        <v>174.83397629803332</v>
      </c>
      <c r="C1899">
        <f t="shared" si="120"/>
        <v>39.718042947333736</v>
      </c>
      <c r="D1899">
        <f t="shared" si="121"/>
        <v>13.06951121220639</v>
      </c>
      <c r="E1899">
        <f t="shared" si="122"/>
        <v>6.229315805697385</v>
      </c>
    </row>
    <row r="1900" spans="1:5" x14ac:dyDescent="0.25">
      <c r="A1900">
        <v>1898</v>
      </c>
      <c r="B1900">
        <f t="shared" si="119"/>
        <v>174.24943285931727</v>
      </c>
      <c r="C1900">
        <f t="shared" si="120"/>
        <v>39.554334944004324</v>
      </c>
      <c r="D1900">
        <f t="shared" si="121"/>
        <v>13.008017782950288</v>
      </c>
      <c r="E1900">
        <f t="shared" si="122"/>
        <v>6.1975848130907139</v>
      </c>
    </row>
    <row r="1901" spans="1:5" x14ac:dyDescent="0.25">
      <c r="A1901">
        <v>1899</v>
      </c>
      <c r="B1901">
        <f t="shared" si="119"/>
        <v>173.24510727460597</v>
      </c>
      <c r="C1901">
        <f t="shared" si="120"/>
        <v>39.295642970243172</v>
      </c>
      <c r="D1901">
        <f t="shared" si="121"/>
        <v>12.915373349429446</v>
      </c>
      <c r="E1901">
        <f t="shared" si="122"/>
        <v>6.1510417599314451</v>
      </c>
    </row>
    <row r="1902" spans="1:5" x14ac:dyDescent="0.25">
      <c r="A1902">
        <v>1900</v>
      </c>
      <c r="B1902">
        <f t="shared" si="119"/>
        <v>171.82341905220056</v>
      </c>
      <c r="C1902">
        <f t="shared" si="120"/>
        <v>38.942738205316289</v>
      </c>
      <c r="D1902">
        <f t="shared" si="121"/>
        <v>12.791886030379604</v>
      </c>
      <c r="E1902">
        <f t="shared" si="122"/>
        <v>6.0898507013703194</v>
      </c>
    </row>
    <row r="1903" spans="1:5" x14ac:dyDescent="0.25">
      <c r="A1903">
        <v>1901</v>
      </c>
      <c r="B1903">
        <f t="shared" si="119"/>
        <v>169.98779316355348</v>
      </c>
      <c r="C1903">
        <f t="shared" si="120"/>
        <v>38.496617471538471</v>
      </c>
      <c r="D1903">
        <f t="shared" si="121"/>
        <v>12.637937362443765</v>
      </c>
      <c r="E1903">
        <f t="shared" si="122"/>
        <v>6.0142103883480527</v>
      </c>
    </row>
    <row r="1904" spans="1:5" x14ac:dyDescent="0.25">
      <c r="A1904">
        <v>1902</v>
      </c>
      <c r="B1904">
        <f t="shared" si="119"/>
        <v>167.74265179220794</v>
      </c>
      <c r="C1904">
        <f t="shared" si="120"/>
        <v>37.958500481815562</v>
      </c>
      <c r="D1904">
        <f t="shared" si="121"/>
        <v>12.453981181082384</v>
      </c>
      <c r="E1904">
        <f t="shared" si="122"/>
        <v>5.9243536672514274</v>
      </c>
    </row>
    <row r="1905" spans="1:5" x14ac:dyDescent="0.25">
      <c r="A1905">
        <v>1903</v>
      </c>
      <c r="B1905">
        <f t="shared" si="119"/>
        <v>165.09340368037687</v>
      </c>
      <c r="C1905">
        <f t="shared" si="120"/>
        <v>37.329826554806864</v>
      </c>
      <c r="D1905">
        <f t="shared" si="121"/>
        <v>12.240542330469065</v>
      </c>
      <c r="E1905">
        <f t="shared" si="122"/>
        <v>5.8205467995767712</v>
      </c>
    </row>
    <row r="1906" spans="1:5" x14ac:dyDescent="0.25">
      <c r="A1906">
        <v>1904</v>
      </c>
      <c r="B1906">
        <f t="shared" si="119"/>
        <v>162.04643109880715</v>
      </c>
      <c r="C1906">
        <f t="shared" si="120"/>
        <v>36.612250806444038</v>
      </c>
      <c r="D1906">
        <f t="shared" si="121"/>
        <v>11.998215205943376</v>
      </c>
      <c r="E1906">
        <f t="shared" si="122"/>
        <v>5.7030887035191826</v>
      </c>
    </row>
    <row r="1907" spans="1:5" x14ac:dyDescent="0.25">
      <c r="A1907">
        <v>1905</v>
      </c>
      <c r="B1907">
        <f t="shared" si="119"/>
        <v>158.60907447132587</v>
      </c>
      <c r="C1907">
        <f t="shared" si="120"/>
        <v>35.807639827795327</v>
      </c>
      <c r="D1907">
        <f t="shared" si="121"/>
        <v>11.727662132987753</v>
      </c>
      <c r="E1907">
        <f t="shared" si="122"/>
        <v>5.5723101195878311</v>
      </c>
    </row>
    <row r="1908" spans="1:5" x14ac:dyDescent="0.25">
      <c r="A1908">
        <v>1906</v>
      </c>
      <c r="B1908">
        <f t="shared" si="119"/>
        <v>154.78961469111908</v>
      </c>
      <c r="C1908">
        <f t="shared" si="120"/>
        <v>34.918066860486263</v>
      </c>
      <c r="D1908">
        <f t="shared" si="121"/>
        <v>11.429611587078506</v>
      </c>
      <c r="E1908">
        <f t="shared" si="122"/>
        <v>5.4285727025234998</v>
      </c>
    </row>
    <row r="1909" spans="1:5" x14ac:dyDescent="0.25">
      <c r="A1909">
        <v>1907</v>
      </c>
      <c r="B1909">
        <f t="shared" si="119"/>
        <v>150.5972531713397</v>
      </c>
      <c r="C1909">
        <f t="shared" si="120"/>
        <v>33.945806482076868</v>
      </c>
      <c r="D1909">
        <f t="shared" si="121"/>
        <v>11.104856259131044</v>
      </c>
      <c r="E1909">
        <f t="shared" si="122"/>
        <v>5.2722680419634411</v>
      </c>
    </row>
    <row r="1910" spans="1:5" x14ac:dyDescent="0.25">
      <c r="A1910">
        <v>1908</v>
      </c>
      <c r="B1910">
        <f t="shared" si="119"/>
        <v>146.04208967809402</v>
      </c>
      <c r="C1910">
        <f t="shared" si="120"/>
        <v>32.893328814954629</v>
      </c>
      <c r="D1910">
        <f t="shared" si="121"/>
        <v>10.75425097161795</v>
      </c>
      <c r="E1910">
        <f t="shared" si="122"/>
        <v>5.1038166144613921</v>
      </c>
    </row>
    <row r="1911" spans="1:5" x14ac:dyDescent="0.25">
      <c r="A1911">
        <v>1909</v>
      </c>
      <c r="B1911">
        <f t="shared" si="119"/>
        <v>141.13509799921172</v>
      </c>
      <c r="C1911">
        <f t="shared" si="120"/>
        <v>31.763293273431895</v>
      </c>
      <c r="D1911">
        <f t="shared" si="121"/>
        <v>10.378710450785146</v>
      </c>
      <c r="E1911">
        <f t="shared" si="122"/>
        <v>4.9236666696272531</v>
      </c>
    </row>
    <row r="1912" spans="1:5" x14ac:dyDescent="0.25">
      <c r="A1912">
        <v>1910</v>
      </c>
      <c r="B1912">
        <f t="shared" si="119"/>
        <v>135.8880995074455</v>
      </c>
      <c r="C1912">
        <f t="shared" si="120"/>
        <v>30.558541864831131</v>
      </c>
      <c r="D1912">
        <f t="shared" si="121"/>
        <v>9.979206960725028</v>
      </c>
      <c r="E1912">
        <f t="shared" si="122"/>
        <v>4.7322930533007685</v>
      </c>
    </row>
    <row r="1913" spans="1:5" x14ac:dyDescent="0.25">
      <c r="A1913">
        <v>1911</v>
      </c>
      <c r="B1913">
        <f t="shared" si="119"/>
        <v>130.31373468174181</v>
      </c>
      <c r="C1913">
        <f t="shared" si="120"/>
        <v>29.282092061373561</v>
      </c>
      <c r="D1913">
        <f t="shared" si="121"/>
        <v>9.556767805376726</v>
      </c>
      <c r="E1913">
        <f t="shared" si="122"/>
        <v>4.5301959708122874</v>
      </c>
    </row>
    <row r="1914" spans="1:5" x14ac:dyDescent="0.25">
      <c r="A1914">
        <v>1912</v>
      </c>
      <c r="B1914">
        <f t="shared" si="119"/>
        <v>124.42543265520929</v>
      </c>
      <c r="C1914">
        <f t="shared" si="120"/>
        <v>27.937129260708794</v>
      </c>
      <c r="D1914">
        <f t="shared" si="121"/>
        <v>9.1124727048298091</v>
      </c>
      <c r="E1914">
        <f t="shared" si="122"/>
        <v>4.3178996935195242</v>
      </c>
    </row>
    <row r="1915" spans="1:5" x14ac:dyDescent="0.25">
      <c r="A1915">
        <v>1913</v>
      </c>
      <c r="B1915">
        <f t="shared" si="119"/>
        <v>118.23737886318015</v>
      </c>
      <c r="C1915">
        <f t="shared" si="120"/>
        <v>26.526998853888774</v>
      </c>
      <c r="D1915">
        <f t="shared" si="121"/>
        <v>8.6474510525941781</v>
      </c>
      <c r="E1915">
        <f t="shared" si="122"/>
        <v>4.0959512119350991</v>
      </c>
    </row>
    <row r="1916" spans="1:5" x14ac:dyDescent="0.25">
      <c r="A1916">
        <v>1914</v>
      </c>
      <c r="B1916">
        <f t="shared" si="119"/>
        <v>111.76448086924526</v>
      </c>
      <c r="C1916">
        <f t="shared" si="120"/>
        <v>25.055197920484922</v>
      </c>
      <c r="D1916">
        <f t="shared" si="121"/>
        <v>8.162879060760428</v>
      </c>
      <c r="E1916">
        <f t="shared" si="122"/>
        <v>3.8649188388735474</v>
      </c>
    </row>
    <row r="1917" spans="1:5" x14ac:dyDescent="0.25">
      <c r="A1917">
        <v>1915</v>
      </c>
      <c r="B1917">
        <f t="shared" si="119"/>
        <v>105.02233245161558</v>
      </c>
      <c r="C1917">
        <f t="shared" si="120"/>
        <v>23.525366571432688</v>
      </c>
      <c r="D1917">
        <f t="shared" si="121"/>
        <v>7.6599768002321627</v>
      </c>
      <c r="E1917">
        <f t="shared" si="122"/>
        <v>3.6253907661575249</v>
      </c>
    </row>
    <row r="1918" spans="1:5" x14ac:dyDescent="0.25">
      <c r="A1918">
        <v>1916</v>
      </c>
      <c r="B1918">
        <f t="shared" si="119"/>
        <v>98.027176036367166</v>
      </c>
      <c r="C1918">
        <f t="shared" si="120"/>
        <v>21.941278961006876</v>
      </c>
      <c r="D1918">
        <f t="shared" si="121"/>
        <v>7.1400051434456717</v>
      </c>
      <c r="E1918">
        <f t="shared" si="122"/>
        <v>3.3779735785229019</v>
      </c>
    </row>
    <row r="1919" spans="1:5" x14ac:dyDescent="0.25">
      <c r="A1919">
        <v>1917</v>
      </c>
      <c r="B1919">
        <f t="shared" si="119"/>
        <v>90.795863568003426</v>
      </c>
      <c r="C1919">
        <f t="shared" si="120"/>
        <v>20.306833990070686</v>
      </c>
      <c r="D1919">
        <f t="shared" si="121"/>
        <v>6.6042626171991694</v>
      </c>
      <c r="E1919">
        <f t="shared" si="122"/>
        <v>3.1232907284490623</v>
      </c>
    </row>
    <row r="1920" spans="1:5" x14ac:dyDescent="0.25">
      <c r="A1920">
        <v>1918</v>
      </c>
      <c r="B1920">
        <f t="shared" si="119"/>
        <v>83.345815911631732</v>
      </c>
      <c r="C1920">
        <f t="shared" si="120"/>
        <v>18.626045723472139</v>
      </c>
      <c r="D1920">
        <f t="shared" si="121"/>
        <v>6.0540821734166697</v>
      </c>
      <c r="E1920">
        <f t="shared" si="122"/>
        <v>2.8619809757250723</v>
      </c>
    </row>
    <row r="1921" spans="1:5" x14ac:dyDescent="0.25">
      <c r="A1921">
        <v>1919</v>
      </c>
      <c r="B1921">
        <f t="shared" si="119"/>
        <v>75.694980884598507</v>
      </c>
      <c r="C1921">
        <f t="shared" si="120"/>
        <v>16.903033545116521</v>
      </c>
      <c r="D1921">
        <f t="shared" si="121"/>
        <v>5.4908278858483897</v>
      </c>
      <c r="E1921">
        <f t="shared" si="122"/>
        <v>2.5946967956343494</v>
      </c>
    </row>
    <row r="1922" spans="1:5" x14ac:dyDescent="0.25">
      <c r="A1922">
        <v>1920</v>
      </c>
      <c r="B1922">
        <f t="shared" si="119"/>
        <v>67.861790018613164</v>
      </c>
      <c r="C1922">
        <f t="shared" si="120"/>
        <v>15.142012074812271</v>
      </c>
      <c r="D1922">
        <f t="shared" si="121"/>
        <v>4.9158915808577284</v>
      </c>
      <c r="E1922">
        <f t="shared" si="122"/>
        <v>2.3221027596983421</v>
      </c>
    </row>
    <row r="1923" spans="1:5" x14ac:dyDescent="0.25">
      <c r="A1923">
        <v>1921</v>
      </c>
      <c r="B1923">
        <f t="shared" si="119"/>
        <v>59.865114156564488</v>
      </c>
      <c r="C1923">
        <f t="shared" si="120"/>
        <v>13.347280871549547</v>
      </c>
      <c r="D1923">
        <f t="shared" si="121"/>
        <v>4.3306894105896232</v>
      </c>
      <c r="E1923">
        <f t="shared" si="122"/>
        <v>2.0448738929759793</v>
      </c>
    </row>
    <row r="1924" spans="1:5" x14ac:dyDescent="0.25">
      <c r="A1924">
        <v>1922</v>
      </c>
      <c r="B1924">
        <f t="shared" ref="B1924:B1987" si="123">ABS(175*SIN(0.0490873852*A1924+75))</f>
        <v>51.724217991015799</v>
      </c>
      <c r="C1924">
        <f t="shared" si="120"/>
        <v>11.523213948340965</v>
      </c>
      <c r="D1924">
        <f t="shared" si="121"/>
        <v>3.7366583769293502</v>
      </c>
      <c r="E1924">
        <f t="shared" si="122"/>
        <v>1.7636940119572191</v>
      </c>
    </row>
    <row r="1925" spans="1:5" x14ac:dyDescent="0.25">
      <c r="A1925">
        <v>1923</v>
      </c>
      <c r="B1925">
        <f t="shared" si="123"/>
        <v>43.458713653882924</v>
      </c>
      <c r="C1925">
        <f t="shared" si="120"/>
        <v>9.6742491241612321</v>
      </c>
      <c r="D1925">
        <f t="shared" si="121"/>
        <v>3.135252814754105</v>
      </c>
      <c r="E1925">
        <f t="shared" si="122"/>
        <v>1.4792540471204605</v>
      </c>
    </row>
    <row r="1926" spans="1:5" x14ac:dyDescent="0.25">
      <c r="A1926">
        <v>1924</v>
      </c>
      <c r="B1926">
        <f t="shared" si="123"/>
        <v>35.088513469081548</v>
      </c>
      <c r="C1926">
        <f t="shared" si="120"/>
        <v>7.8048772388741856</v>
      </c>
      <c r="D1926">
        <f t="shared" si="121"/>
        <v>2.5279408430541723</v>
      </c>
      <c r="E1926">
        <f t="shared" si="122"/>
        <v>1.1922503542461622</v>
      </c>
    </row>
    <row r="1927" spans="1:5" x14ac:dyDescent="0.25">
      <c r="A1927">
        <v>1925</v>
      </c>
      <c r="B1927">
        <f t="shared" si="123"/>
        <v>26.633781981980004</v>
      </c>
      <c r="C1927">
        <f t="shared" si="120"/>
        <v>5.91963125733254</v>
      </c>
      <c r="D1927">
        <f t="shared" si="121"/>
        <v>1.9162007925569209</v>
      </c>
      <c r="E1927">
        <f t="shared" si="122"/>
        <v>0.90338301859282244</v>
      </c>
    </row>
    <row r="1928" spans="1:5" x14ac:dyDescent="0.25">
      <c r="A1928">
        <v>1926</v>
      </c>
      <c r="B1928">
        <f t="shared" si="123"/>
        <v>18.114887381272315</v>
      </c>
      <c r="C1928">
        <f t="shared" ref="C1928:C1991" si="124">ABS(175*SIN(0.0490873852*A1928+75)*EXP(-1*0.001953125*A1928*0.4))</f>
        <v>4.0230752890696788</v>
      </c>
      <c r="D1928">
        <f t="shared" ref="D1928:D1991" si="125">ABS(175*SIN(0.0490873852*A1928+75)*EXP(-1*0.001953125*A1928*0.7))</f>
        <v>1.3015176185223911</v>
      </c>
      <c r="E1928">
        <f t="shared" ref="E1928:E1991" si="126">ABS(175*SIN(0.0490873852*A1928+75)*EXP(-1*0.001953125*A1928*0.9))</f>
        <v>0.61335415604549448</v>
      </c>
    </row>
    <row r="1929" spans="1:5" x14ac:dyDescent="0.25">
      <c r="A1929">
        <v>1927</v>
      </c>
      <c r="B1929">
        <f t="shared" si="123"/>
        <v>9.5523524302132863</v>
      </c>
      <c r="C1929">
        <f t="shared" si="124"/>
        <v>2.1197935501345051</v>
      </c>
      <c r="D1929">
        <f t="shared" si="125"/>
        <v>0.68537930738149389</v>
      </c>
      <c r="E1929">
        <f t="shared" si="126"/>
        <v>0.3228662153352454</v>
      </c>
    </row>
    <row r="1930" spans="1:5" x14ac:dyDescent="0.25">
      <c r="A1930">
        <v>1928</v>
      </c>
      <c r="B1930">
        <f t="shared" si="123"/>
        <v>0.96680502546922831</v>
      </c>
      <c r="C1930">
        <f t="shared" si="124"/>
        <v>0.21437929374699324</v>
      </c>
      <c r="D1930">
        <f t="shared" si="125"/>
        <v>6.9273285888301714E-2</v>
      </c>
      <c r="E1930">
        <f t="shared" si="126"/>
        <v>3.2620285415394315E-2</v>
      </c>
    </row>
    <row r="1931" spans="1:5" x14ac:dyDescent="0.25">
      <c r="A1931">
        <v>1929</v>
      </c>
      <c r="B1931">
        <f t="shared" si="123"/>
        <v>7.6210714972621334</v>
      </c>
      <c r="C1931">
        <f t="shared" si="124"/>
        <v>1.6885762635138086</v>
      </c>
      <c r="D1931">
        <f t="shared" si="125"/>
        <v>0.5453171585716261</v>
      </c>
      <c r="E1931">
        <f t="shared" si="126"/>
        <v>0.25668558794628471</v>
      </c>
    </row>
    <row r="1932" spans="1:5" x14ac:dyDescent="0.25">
      <c r="A1932">
        <v>1930</v>
      </c>
      <c r="B1932">
        <f t="shared" si="123"/>
        <v>16.190588191233836</v>
      </c>
      <c r="C1932">
        <f t="shared" si="124"/>
        <v>3.5844949933385029</v>
      </c>
      <c r="D1932">
        <f t="shared" si="125"/>
        <v>1.1569164379350627</v>
      </c>
      <c r="E1932">
        <f t="shared" si="126"/>
        <v>0.54435807234121991</v>
      </c>
    </row>
    <row r="1933" spans="1:5" x14ac:dyDescent="0.25">
      <c r="A1933">
        <v>1931</v>
      </c>
      <c r="B1933">
        <f t="shared" si="123"/>
        <v>24.721100340149381</v>
      </c>
      <c r="C1933">
        <f t="shared" si="124"/>
        <v>5.4688228585472238</v>
      </c>
      <c r="D1933">
        <f t="shared" si="125"/>
        <v>1.7640601951566057</v>
      </c>
      <c r="E1933">
        <f t="shared" si="126"/>
        <v>0.82971020168280651</v>
      </c>
    </row>
    <row r="1934" spans="1:5" x14ac:dyDescent="0.25">
      <c r="A1934">
        <v>1932</v>
      </c>
      <c r="B1934">
        <f t="shared" si="123"/>
        <v>33.192057193062752</v>
      </c>
      <c r="C1934">
        <f t="shared" si="124"/>
        <v>7.3370408407540921</v>
      </c>
      <c r="D1934">
        <f t="shared" si="125"/>
        <v>2.3652987992166832</v>
      </c>
      <c r="E1934">
        <f t="shared" si="126"/>
        <v>1.1120630080369522</v>
      </c>
    </row>
    <row r="1935" spans="1:5" x14ac:dyDescent="0.25">
      <c r="A1935">
        <v>1933</v>
      </c>
      <c r="B1935">
        <f t="shared" si="123"/>
        <v>41.583051472952533</v>
      </c>
      <c r="C1935">
        <f t="shared" si="124"/>
        <v>9.1846757666616288</v>
      </c>
      <c r="D1935">
        <f t="shared" si="125"/>
        <v>2.9592007951338588</v>
      </c>
      <c r="E1935">
        <f t="shared" si="126"/>
        <v>1.390747128468216</v>
      </c>
    </row>
    <row r="1936" spans="1:5" x14ac:dyDescent="0.25">
      <c r="A1936">
        <v>1934</v>
      </c>
      <c r="B1936">
        <f t="shared" si="123"/>
        <v>49.873868539654033</v>
      </c>
      <c r="C1936">
        <f t="shared" si="124"/>
        <v>11.007311007065574</v>
      </c>
      <c r="D1936">
        <f t="shared" si="125"/>
        <v>3.5443563007945569</v>
      </c>
      <c r="E1936">
        <f t="shared" si="126"/>
        <v>1.6651043831185</v>
      </c>
    </row>
    <row r="1937" spans="1:5" x14ac:dyDescent="0.25">
      <c r="A1937">
        <v>1935</v>
      </c>
      <c r="B1937">
        <f t="shared" si="123"/>
        <v>58.044535088668887</v>
      </c>
      <c r="C1937">
        <f t="shared" si="124"/>
        <v>12.80059702299822</v>
      </c>
      <c r="D1937">
        <f t="shared" si="125"/>
        <v>4.1193803425639937</v>
      </c>
      <c r="E1937">
        <f t="shared" si="126"/>
        <v>1.9344893208179068</v>
      </c>
    </row>
    <row r="1938" spans="1:5" x14ac:dyDescent="0.25">
      <c r="A1938">
        <v>1936</v>
      </c>
      <c r="B1938">
        <f t="shared" si="123"/>
        <v>66.075367268619956</v>
      </c>
      <c r="C1938">
        <f t="shared" si="124"/>
        <v>14.560261733874986</v>
      </c>
      <c r="D1938">
        <f t="shared" si="125"/>
        <v>4.6829161218206661</v>
      </c>
      <c r="E1938">
        <f t="shared" si="126"/>
        <v>2.1982707286228846</v>
      </c>
    </row>
    <row r="1939" spans="1:5" x14ac:dyDescent="0.25">
      <c r="A1939">
        <v>1937</v>
      </c>
      <c r="B1939">
        <f t="shared" si="123"/>
        <v>73.947018101382426</v>
      </c>
      <c r="C1939">
        <f t="shared" si="124"/>
        <v>16.282120682946637</v>
      </c>
      <c r="D1939">
        <f t="shared" si="125"/>
        <v>5.2336382047347554</v>
      </c>
      <c r="E1939">
        <f t="shared" si="126"/>
        <v>2.4558331017717228</v>
      </c>
    </row>
    <row r="1940" spans="1:5" x14ac:dyDescent="0.25">
      <c r="A1940">
        <v>1938</v>
      </c>
      <c r="B1940">
        <f t="shared" si="123"/>
        <v>81.64052409063892</v>
      </c>
      <c r="C1940">
        <f t="shared" si="124"/>
        <v>17.962086975894085</v>
      </c>
      <c r="D1940">
        <f t="shared" si="125"/>
        <v>5.7702556278192318</v>
      </c>
      <c r="E1940">
        <f t="shared" si="126"/>
        <v>2.7065780706562905</v>
      </c>
    </row>
    <row r="1941" spans="1:5" x14ac:dyDescent="0.25">
      <c r="A1941">
        <v>1939</v>
      </c>
      <c r="B1941">
        <f t="shared" si="123"/>
        <v>89.137350906594492</v>
      </c>
      <c r="C1941">
        <f t="shared" si="124"/>
        <v>19.59618096899419</v>
      </c>
      <c r="D1941">
        <f t="shared" si="125"/>
        <v>6.2915149120079246</v>
      </c>
      <c r="E1941">
        <f t="shared" si="126"/>
        <v>2.9499257815255069</v>
      </c>
    </row>
    <row r="1942" spans="1:5" x14ac:dyDescent="0.25">
      <c r="A1942">
        <v>1940</v>
      </c>
      <c r="B1942">
        <f t="shared" si="123"/>
        <v>96.419438036809964</v>
      </c>
      <c r="C1942">
        <f t="shared" si="124"/>
        <v>21.180539683923847</v>
      </c>
      <c r="D1942">
        <f t="shared" si="125"/>
        <v>6.7962029782546658</v>
      </c>
      <c r="E1942">
        <f t="shared" si="126"/>
        <v>3.1853162277587859</v>
      </c>
    </row>
    <row r="1943" spans="1:5" x14ac:dyDescent="0.25">
      <c r="A1943">
        <v>1941</v>
      </c>
      <c r="B1943">
        <f t="shared" si="123"/>
        <v>103.46924229557035</v>
      </c>
      <c r="C1943">
        <f t="shared" si="124"/>
        <v>22.711425926956693</v>
      </c>
      <c r="D1943">
        <f t="shared" si="125"/>
        <v>7.2831499579015411</v>
      </c>
      <c r="E1943">
        <f t="shared" si="126"/>
        <v>3.4122105286768085</v>
      </c>
    </row>
    <row r="1944" spans="1:5" x14ac:dyDescent="0.25">
      <c r="A1944">
        <v>1942</v>
      </c>
      <c r="B1944">
        <f t="shared" si="123"/>
        <v>110.26978008693067</v>
      </c>
      <c r="C1944">
        <f t="shared" si="124"/>
        <v>24.185237091047842</v>
      </c>
      <c r="D1944">
        <f t="shared" si="125"/>
        <v>7.7512318913343536</v>
      </c>
      <c r="E1944">
        <f t="shared" si="126"/>
        <v>3.6300921529931318</v>
      </c>
    </row>
    <row r="1945" spans="1:5" x14ac:dyDescent="0.25">
      <c r="A1945">
        <v>1943</v>
      </c>
      <c r="B1945">
        <f t="shared" si="123"/>
        <v>116.80466831969926</v>
      </c>
      <c r="C1945">
        <f t="shared" si="124"/>
        <v>25.598513620124503</v>
      </c>
      <c r="D1945">
        <f t="shared" si="125"/>
        <v>8.1993733087382665</v>
      </c>
      <c r="E1945">
        <f t="shared" si="126"/>
        <v>3.8384680841573786</v>
      </c>
    </row>
    <row r="1946" spans="1:5" x14ac:dyDescent="0.25">
      <c r="A1946">
        <v>1944</v>
      </c>
      <c r="B1946">
        <f t="shared" si="123"/>
        <v>123.05816387575027</v>
      </c>
      <c r="C1946">
        <f t="shared" si="124"/>
        <v>26.947947115720556</v>
      </c>
      <c r="D1946">
        <f t="shared" si="125"/>
        <v>8.6265496870590344</v>
      </c>
      <c r="E1946">
        <f t="shared" si="126"/>
        <v>4.0368699249865427</v>
      </c>
    </row>
    <row r="1947" spans="1:5" x14ac:dyDescent="0.25">
      <c r="A1947">
        <v>1945</v>
      </c>
      <c r="B1947">
        <f t="shared" si="123"/>
        <v>129.01520153655136</v>
      </c>
      <c r="C1947">
        <f t="shared" si="124"/>
        <v>28.230388066987313</v>
      </c>
      <c r="D1947">
        <f t="shared" si="125"/>
        <v>9.0317897775902178</v>
      </c>
      <c r="E1947">
        <f t="shared" si="126"/>
        <v>4.2248549391365584</v>
      </c>
    </row>
    <row r="1948" spans="1:5" x14ac:dyDescent="0.25">
      <c r="A1948">
        <v>1946</v>
      </c>
      <c r="B1948">
        <f t="shared" si="123"/>
        <v>134.66143027660681</v>
      </c>
      <c r="C1948">
        <f t="shared" si="124"/>
        <v>29.442853186071044</v>
      </c>
      <c r="D1948">
        <f t="shared" si="125"/>
        <v>9.4141777989403472</v>
      </c>
      <c r="E1948">
        <f t="shared" si="126"/>
        <v>4.4020070271302165</v>
      </c>
    </row>
    <row r="1949" spans="1:5" x14ac:dyDescent="0.25">
      <c r="A1949">
        <v>1947</v>
      </c>
      <c r="B1949">
        <f t="shared" si="123"/>
        <v>139.98324783634393</v>
      </c>
      <c r="C1949">
        <f t="shared" si="124"/>
        <v>30.582532331802874</v>
      </c>
      <c r="D1949">
        <f t="shared" si="125"/>
        <v>9.7728554904650924</v>
      </c>
      <c r="E1949">
        <f t="shared" si="126"/>
        <v>4.5679376348196756</v>
      </c>
    </row>
    <row r="1950" spans="1:5" x14ac:dyDescent="0.25">
      <c r="A1950">
        <v>1948</v>
      </c>
      <c r="B1950">
        <f t="shared" si="123"/>
        <v>144.96783349112829</v>
      </c>
      <c r="C1950">
        <f t="shared" si="124"/>
        <v>31.646795005667158</v>
      </c>
      <c r="D1950">
        <f t="shared" si="125"/>
        <v>10.107024021599678</v>
      </c>
      <c r="E1950">
        <f t="shared" si="126"/>
        <v>4.7222865923322725</v>
      </c>
    </row>
    <row r="1951" spans="1:5" x14ac:dyDescent="0.25">
      <c r="A1951">
        <v>1949</v>
      </c>
      <c r="B1951">
        <f t="shared" si="123"/>
        <v>149.60317893752281</v>
      </c>
      <c r="C1951">
        <f t="shared" si="124"/>
        <v>32.63319640508805</v>
      </c>
      <c r="D1951">
        <f t="shared" si="125"/>
        <v>10.415945752892123</v>
      </c>
      <c r="E1951">
        <f t="shared" si="126"/>
        <v>4.8647228817254398</v>
      </c>
    </row>
    <row r="1952" spans="1:5" x14ac:dyDescent="0.25">
      <c r="A1952">
        <v>1950</v>
      </c>
      <c r="B1952">
        <f t="shared" si="123"/>
        <v>153.87811722234977</v>
      </c>
      <c r="C1952">
        <f t="shared" si="124"/>
        <v>33.53948302014269</v>
      </c>
      <c r="D1952">
        <f t="shared" si="125"/>
        <v>10.698945844899901</v>
      </c>
      <c r="E1952">
        <f t="shared" si="126"/>
        <v>4.9949453317513246</v>
      </c>
    </row>
    <row r="1953" spans="1:5" x14ac:dyDescent="0.25">
      <c r="A1953">
        <v>1951</v>
      </c>
      <c r="B1953">
        <f t="shared" si="123"/>
        <v>157.78234964484307</v>
      </c>
      <c r="C1953">
        <f t="shared" si="124"/>
        <v>34.363597760933821</v>
      </c>
      <c r="D1953">
        <f t="shared" si="125"/>
        <v>10.955413711490468</v>
      </c>
      <c r="E1953">
        <f t="shared" si="126"/>
        <v>5.1126832383133189</v>
      </c>
    </row>
    <row r="1954" spans="1:5" x14ac:dyDescent="0.25">
      <c r="A1954">
        <v>1952</v>
      </c>
      <c r="B1954">
        <f t="shared" si="123"/>
        <v>161.30647056712928</v>
      </c>
      <c r="C1954">
        <f t="shared" si="124"/>
        <v>35.10368460401925</v>
      </c>
      <c r="D1954">
        <f t="shared" si="125"/>
        <v>11.184804314474698</v>
      </c>
      <c r="E1954">
        <f t="shared" si="126"/>
        <v>5.2176969093828509</v>
      </c>
    </row>
    <row r="1955" spans="1:5" x14ac:dyDescent="0.25">
      <c r="A1955">
        <v>1953</v>
      </c>
      <c r="B1955">
        <f t="shared" si="123"/>
        <v>164.44199007323681</v>
      </c>
      <c r="C1955">
        <f t="shared" si="124"/>
        <v>35.758092747454732</v>
      </c>
      <c r="D1955">
        <f t="shared" si="125"/>
        <v>11.386639296887529</v>
      </c>
      <c r="E1955">
        <f t="shared" si="126"/>
        <v>5.3097781333283898</v>
      </c>
    </row>
    <row r="1956" spans="1:5" x14ac:dyDescent="0.25">
      <c r="A1956">
        <v>1954</v>
      </c>
      <c r="B1956">
        <f t="shared" si="123"/>
        <v>167.18135442204155</v>
      </c>
      <c r="C1956">
        <f t="shared" si="124"/>
        <v>36.325380265212075</v>
      </c>
      <c r="D1956">
        <f t="shared" si="125"/>
        <v>11.560507952627407</v>
      </c>
      <c r="E1956">
        <f t="shared" si="126"/>
        <v>5.3887505697976694</v>
      </c>
    </row>
    <row r="1957" spans="1:5" x14ac:dyDescent="0.25">
      <c r="A1957">
        <v>1955</v>
      </c>
      <c r="B1957">
        <f t="shared" si="123"/>
        <v>169.51796424488876</v>
      </c>
      <c r="C1957">
        <f t="shared" si="124"/>
        <v>36.804317252957595</v>
      </c>
      <c r="D1957">
        <f t="shared" si="125"/>
        <v>11.706068030567817</v>
      </c>
      <c r="E1957">
        <f t="shared" si="126"/>
        <v>5.454470062484039</v>
      </c>
    </row>
    <row r="1958" spans="1:5" x14ac:dyDescent="0.25">
      <c r="A1958">
        <v>1956</v>
      </c>
      <c r="B1958">
        <f t="shared" si="123"/>
        <v>171.44619044405405</v>
      </c>
      <c r="C1958">
        <f t="shared" si="124"/>
        <v>37.193888458411216</v>
      </c>
      <c r="D1958">
        <f t="shared" si="125"/>
        <v>11.823046371656947</v>
      </c>
      <c r="E1958">
        <f t="shared" si="126"/>
        <v>5.5068248732981049</v>
      </c>
    </row>
    <row r="1959" spans="1:5" x14ac:dyDescent="0.25">
      <c r="A1959">
        <v>1957</v>
      </c>
      <c r="B1959">
        <f t="shared" si="123"/>
        <v>172.96138775373561</v>
      </c>
      <c r="C1959">
        <f t="shared" si="124"/>
        <v>37.49329539075589</v>
      </c>
      <c r="D1959">
        <f t="shared" si="125"/>
        <v>11.911239377927185</v>
      </c>
      <c r="E1959">
        <f t="shared" si="126"/>
        <v>5.5457358376563697</v>
      </c>
    </row>
    <row r="1960" spans="1:5" x14ac:dyDescent="0.25">
      <c r="A1960">
        <v>1958</v>
      </c>
      <c r="B1960">
        <f t="shared" si="123"/>
        <v>174.05990593089939</v>
      </c>
      <c r="C1960">
        <f t="shared" si="124"/>
        <v>37.701957904829804</v>
      </c>
      <c r="D1960">
        <f t="shared" si="125"/>
        <v>11.970513312743636</v>
      </c>
      <c r="E1960">
        <f t="shared" si="126"/>
        <v>5.5711564407894789</v>
      </c>
    </row>
    <row r="1961" spans="1:5" x14ac:dyDescent="0.25">
      <c r="A1961">
        <v>1959</v>
      </c>
      <c r="B1961">
        <f t="shared" si="123"/>
        <v>174.73909854903883</v>
      </c>
      <c r="C1961">
        <f t="shared" si="124"/>
        <v>37.81951525711154</v>
      </c>
      <c r="D1961">
        <f t="shared" si="125"/>
        <v>12.000804432030989</v>
      </c>
      <c r="E1961">
        <f t="shared" si="126"/>
        <v>5.5830728151642317</v>
      </c>
    </row>
    <row r="1962" spans="1:5" x14ac:dyDescent="0.25">
      <c r="A1962">
        <v>1960</v>
      </c>
      <c r="B1962">
        <f t="shared" si="123"/>
        <v>174.99732937364817</v>
      </c>
      <c r="C1962">
        <f t="shared" si="124"/>
        <v>37.84582663177676</v>
      </c>
      <c r="D1962">
        <f t="shared" si="125"/>
        <v>12.002118946623284</v>
      </c>
      <c r="E1962">
        <f t="shared" si="126"/>
        <v>5.5815036593018537</v>
      </c>
    </row>
    <row r="1963" spans="1:5" x14ac:dyDescent="0.25">
      <c r="A1963">
        <v>1961</v>
      </c>
      <c r="B1963">
        <f t="shared" si="123"/>
        <v>174.83397630405241</v>
      </c>
      <c r="C1963">
        <f t="shared" si="124"/>
        <v>37.78097113638762</v>
      </c>
      <c r="D1963">
        <f t="shared" si="125"/>
        <v>11.974532816288486</v>
      </c>
      <c r="E1963">
        <f t="shared" si="126"/>
        <v>5.5665000784639673</v>
      </c>
    </row>
    <row r="1964" spans="1:5" x14ac:dyDescent="0.25">
      <c r="A1964">
        <v>1962</v>
      </c>
      <c r="B1964">
        <f t="shared" si="123"/>
        <v>174.24943287210448</v>
      </c>
      <c r="C1964">
        <f t="shared" si="124"/>
        <v>37.625247268054828</v>
      </c>
      <c r="D1964">
        <f t="shared" si="125"/>
        <v>11.918191376383877</v>
      </c>
      <c r="E1964">
        <f t="shared" si="126"/>
        <v>5.5381453478643028</v>
      </c>
    </row>
    <row r="1965" spans="1:5" x14ac:dyDescent="0.25">
      <c r="A1965">
        <v>1963</v>
      </c>
      <c r="B1965">
        <f t="shared" si="123"/>
        <v>173.24510729413055</v>
      </c>
      <c r="C1965">
        <f t="shared" si="124"/>
        <v>37.379171852182544</v>
      </c>
      <c r="D1965">
        <f t="shared" si="125"/>
        <v>11.833308798497669</v>
      </c>
      <c r="E1965">
        <f t="shared" si="126"/>
        <v>5.4965545992478937</v>
      </c>
    </row>
    <row r="1966" spans="1:5" x14ac:dyDescent="0.25">
      <c r="A1966">
        <v>1964</v>
      </c>
      <c r="B1966">
        <f t="shared" si="123"/>
        <v>171.82341907841544</v>
      </c>
      <c r="C1966">
        <f t="shared" si="124"/>
        <v>37.043478457176654</v>
      </c>
      <c r="D1966">
        <f t="shared" si="125"/>
        <v>11.720167386829157</v>
      </c>
      <c r="E1966">
        <f t="shared" si="126"/>
        <v>5.4418744318617094</v>
      </c>
    </row>
    <row r="1967" spans="1:5" x14ac:dyDescent="0.25">
      <c r="A1967">
        <v>1965</v>
      </c>
      <c r="B1967">
        <f t="shared" si="123"/>
        <v>169.98779319639547</v>
      </c>
      <c r="C1967">
        <f t="shared" si="124"/>
        <v>36.619115289750567</v>
      </c>
      <c r="D1967">
        <f t="shared" si="125"/>
        <v>11.5791167124498</v>
      </c>
      <c r="E1967">
        <f t="shared" si="126"/>
        <v>5.3742824490186196</v>
      </c>
    </row>
    <row r="1968" spans="1:5" x14ac:dyDescent="0.25">
      <c r="A1968">
        <v>1966</v>
      </c>
      <c r="B1968">
        <f t="shared" si="123"/>
        <v>167.74265183159798</v>
      </c>
      <c r="C1968">
        <f t="shared" si="124"/>
        <v>36.107242576706348</v>
      </c>
      <c r="D1968">
        <f t="shared" si="125"/>
        <v>11.410572587972045</v>
      </c>
      <c r="E1968">
        <f t="shared" si="126"/>
        <v>5.2939867216316365</v>
      </c>
    </row>
    <row r="1969" spans="1:5" x14ac:dyDescent="0.25">
      <c r="A1969">
        <v>1967</v>
      </c>
      <c r="B1969">
        <f t="shared" si="123"/>
        <v>165.09340372622006</v>
      </c>
      <c r="C1969">
        <f t="shared" si="124"/>
        <v>35.509229440300615</v>
      </c>
      <c r="D1969">
        <f t="shared" si="125"/>
        <v>11.215015885531363</v>
      </c>
      <c r="E1969">
        <f t="shared" si="126"/>
        <v>5.2012251802670439</v>
      </c>
    </row>
    <row r="1970" spans="1:5" x14ac:dyDescent="0.25">
      <c r="A1970">
        <v>1968</v>
      </c>
      <c r="B1970">
        <f t="shared" si="123"/>
        <v>162.04643115099302</v>
      </c>
      <c r="C1970">
        <f t="shared" si="124"/>
        <v>34.82665027550523</v>
      </c>
      <c r="D1970">
        <f t="shared" si="125"/>
        <v>10.992991201354057</v>
      </c>
      <c r="E1970">
        <f t="shared" si="126"/>
        <v>5.0962649374305018</v>
      </c>
    </row>
    <row r="1971" spans="1:5" x14ac:dyDescent="0.25">
      <c r="A1971">
        <v>1969</v>
      </c>
      <c r="B1971">
        <f t="shared" si="123"/>
        <v>158.60907452972873</v>
      </c>
      <c r="C1971">
        <f t="shared" si="124"/>
        <v>34.061280638664599</v>
      </c>
      <c r="D1971">
        <f t="shared" si="125"/>
        <v>10.745105370545316</v>
      </c>
      <c r="E1971">
        <f t="shared" si="126"/>
        <v>4.9794015419631297</v>
      </c>
    </row>
    <row r="1972" spans="1:5" x14ac:dyDescent="0.25">
      <c r="A1972">
        <v>1970</v>
      </c>
      <c r="B1972">
        <f t="shared" si="123"/>
        <v>154.78961475559819</v>
      </c>
      <c r="C1972">
        <f t="shared" si="124"/>
        <v>33.215092658213884</v>
      </c>
      <c r="D1972">
        <f t="shared" si="125"/>
        <v>10.472025836083086</v>
      </c>
      <c r="E1972">
        <f t="shared" si="126"/>
        <v>4.8509581675814184</v>
      </c>
    </row>
    <row r="1973" spans="1:5" x14ac:dyDescent="0.25">
      <c r="A1973">
        <v>1971</v>
      </c>
      <c r="B1973">
        <f t="shared" si="123"/>
        <v>150.59725324173976</v>
      </c>
      <c r="C1973">
        <f t="shared" si="124"/>
        <v>32.290249979253389</v>
      </c>
      <c r="D1973">
        <f t="shared" si="125"/>
        <v>10.174478876342519</v>
      </c>
      <c r="E1973">
        <f t="shared" si="126"/>
        <v>4.7112847377459346</v>
      </c>
    </row>
    <row r="1974" spans="1:5" x14ac:dyDescent="0.25">
      <c r="A1974">
        <v>1972</v>
      </c>
      <c r="B1974">
        <f t="shared" si="123"/>
        <v>146.04208975424544</v>
      </c>
      <c r="C1974">
        <f t="shared" si="124"/>
        <v>31.289102254877267</v>
      </c>
      <c r="D1974">
        <f t="shared" si="125"/>
        <v>9.8532476958039776</v>
      </c>
      <c r="E1974">
        <f t="shared" si="126"/>
        <v>4.5607569891892048</v>
      </c>
    </row>
    <row r="1975" spans="1:5" x14ac:dyDescent="0.25">
      <c r="A1975">
        <v>1973</v>
      </c>
      <c r="B1975">
        <f t="shared" si="123"/>
        <v>141.13509808093102</v>
      </c>
      <c r="C1975">
        <f t="shared" si="124"/>
        <v>30.214179198228472</v>
      </c>
      <c r="D1975">
        <f t="shared" si="125"/>
        <v>9.5091703839154871</v>
      </c>
      <c r="E1975">
        <f t="shared" si="126"/>
        <v>4.399775476573069</v>
      </c>
    </row>
    <row r="1976" spans="1:5" x14ac:dyDescent="0.25">
      <c r="A1976">
        <v>1974</v>
      </c>
      <c r="B1976">
        <f t="shared" si="123"/>
        <v>135.88809959453582</v>
      </c>
      <c r="C1976">
        <f t="shared" si="124"/>
        <v>29.068184210294014</v>
      </c>
      <c r="D1976">
        <f t="shared" si="125"/>
        <v>9.1431377473858806</v>
      </c>
      <c r="E1976">
        <f t="shared" si="126"/>
        <v>4.2287645208798272</v>
      </c>
    </row>
    <row r="1977" spans="1:5" x14ac:dyDescent="0.25">
      <c r="A1977">
        <v>1975</v>
      </c>
      <c r="B1977">
        <f t="shared" si="123"/>
        <v>130.31373477399336</v>
      </c>
      <c r="C1977">
        <f t="shared" si="124"/>
        <v>27.853987599435666</v>
      </c>
      <c r="D1977">
        <f t="shared" si="125"/>
        <v>8.7560910214702954</v>
      </c>
      <c r="E1977">
        <f t="shared" si="126"/>
        <v>4.0481711042653252</v>
      </c>
    </row>
    <row r="1978" spans="1:5" x14ac:dyDescent="0.25">
      <c r="A1978">
        <v>1976</v>
      </c>
      <c r="B1978">
        <f t="shared" si="123"/>
        <v>124.42543275239979</v>
      </c>
      <c r="C1978">
        <f t="shared" si="124"/>
        <v>26.574619409623903</v>
      </c>
      <c r="D1978">
        <f t="shared" si="125"/>
        <v>8.3490194660901285</v>
      </c>
      <c r="E1978">
        <f t="shared" si="126"/>
        <v>3.8584637142236193</v>
      </c>
    </row>
    <row r="1979" spans="1:5" x14ac:dyDescent="0.25">
      <c r="A1979">
        <v>1977</v>
      </c>
      <c r="B1979">
        <f t="shared" si="123"/>
        <v>118.23737896507548</v>
      </c>
      <c r="C1979">
        <f t="shared" si="124"/>
        <v>25.233261875261391</v>
      </c>
      <c r="D1979">
        <f t="shared" si="125"/>
        <v>7.922957852891928</v>
      </c>
      <c r="E1979">
        <f t="shared" si="126"/>
        <v>3.6601311400253644</v>
      </c>
    </row>
    <row r="1980" spans="1:5" x14ac:dyDescent="0.25">
      <c r="A1980">
        <v>1978</v>
      </c>
      <c r="B1980">
        <f t="shared" si="123"/>
        <v>111.76448097559995</v>
      </c>
      <c r="C1980">
        <f t="shared" si="124"/>
        <v>23.833241521333989</v>
      </c>
      <c r="D1980">
        <f t="shared" si="125"/>
        <v>7.4789838495894712</v>
      </c>
      <c r="E1980">
        <f t="shared" si="126"/>
        <v>3.4536812244936388</v>
      </c>
    </row>
    <row r="1981" spans="1:5" x14ac:dyDescent="0.25">
      <c r="A1981">
        <v>1979</v>
      </c>
      <c r="B1981">
        <f t="shared" si="123"/>
        <v>105.02233256217342</v>
      </c>
      <c r="C1981">
        <f t="shared" si="124"/>
        <v>22.37802092846977</v>
      </c>
      <c r="D1981">
        <f t="shared" si="125"/>
        <v>7.0182153081687426</v>
      </c>
      <c r="E1981">
        <f t="shared" si="126"/>
        <v>3.2396395742804671</v>
      </c>
    </row>
    <row r="1982" spans="1:5" x14ac:dyDescent="0.25">
      <c r="A1982">
        <v>1980</v>
      </c>
      <c r="B1982">
        <f t="shared" si="123"/>
        <v>98.027176150861763</v>
      </c>
      <c r="C1982">
        <f t="shared" si="124"/>
        <v>20.871190183265504</v>
      </c>
      <c r="D1982">
        <f t="shared" si="125"/>
        <v>6.5418074637500085</v>
      </c>
      <c r="E1982">
        <f t="shared" si="126"/>
        <v>3.0185482318963541</v>
      </c>
    </row>
    <row r="1983" spans="1:5" x14ac:dyDescent="0.25">
      <c r="A1983">
        <v>1981</v>
      </c>
      <c r="B1983">
        <f t="shared" si="123"/>
        <v>90.795863686159009</v>
      </c>
      <c r="C1983">
        <f t="shared" si="124"/>
        <v>19.316458034943604</v>
      </c>
      <c r="D1983">
        <f t="shared" si="125"/>
        <v>6.0509500510905916</v>
      </c>
      <c r="E1983">
        <f t="shared" si="126"/>
        <v>2.7909643128226764</v>
      </c>
    </row>
    <row r="1984" spans="1:5" x14ac:dyDescent="0.25">
      <c r="A1984">
        <v>1982</v>
      </c>
      <c r="B1984">
        <f t="shared" si="123"/>
        <v>83.345816033163629</v>
      </c>
      <c r="C1984">
        <f t="shared" si="124"/>
        <v>17.717642780097624</v>
      </c>
      <c r="D1984">
        <f t="shared" si="125"/>
        <v>5.5468643458977542</v>
      </c>
      <c r="E1984">
        <f t="shared" si="126"/>
        <v>2.5574586111121609</v>
      </c>
    </row>
    <row r="1985" spans="1:5" x14ac:dyDescent="0.25">
      <c r="A1985">
        <v>1983</v>
      </c>
      <c r="B1985">
        <f t="shared" si="123"/>
        <v>75.694981009213933</v>
      </c>
      <c r="C1985">
        <f t="shared" si="124"/>
        <v>16.078662897907495</v>
      </c>
      <c r="D1985">
        <f t="shared" si="125"/>
        <v>5.0308001382833103</v>
      </c>
      <c r="E1985">
        <f t="shared" si="126"/>
        <v>2.3186141769469186</v>
      </c>
    </row>
    <row r="1986" spans="1:5" x14ac:dyDescent="0.25">
      <c r="A1986">
        <v>1984</v>
      </c>
      <c r="B1986">
        <f t="shared" si="123"/>
        <v>67.861790146011927</v>
      </c>
      <c r="C1986">
        <f t="shared" si="124"/>
        <v>14.403527458746668</v>
      </c>
      <c r="D1986">
        <f t="shared" si="125"/>
        <v>4.504032645827059</v>
      </c>
      <c r="E1986">
        <f t="shared" si="126"/>
        <v>2.0750248696753011</v>
      </c>
    </row>
    <row r="1987" spans="1:5" x14ac:dyDescent="0.25">
      <c r="A1987">
        <v>1985</v>
      </c>
      <c r="B1987">
        <f t="shared" si="123"/>
        <v>59.865114286439663</v>
      </c>
      <c r="C1987">
        <f t="shared" si="124"/>
        <v>12.69632632963768</v>
      </c>
      <c r="D1987">
        <f t="shared" si="125"/>
        <v>3.9678593738489534</v>
      </c>
      <c r="E1987">
        <f t="shared" si="126"/>
        <v>1.8272938898990456</v>
      </c>
    </row>
    <row r="1988" spans="1:5" x14ac:dyDescent="0.25">
      <c r="A1988">
        <v>1986</v>
      </c>
      <c r="B1988">
        <f t="shared" ref="B1988:B2051" si="127">ABS(175*SIN(0.0490873852*A1988+75))</f>
        <v>51.724218123054506</v>
      </c>
      <c r="C1988">
        <f t="shared" si="124"/>
        <v>10.96122020046017</v>
      </c>
      <c r="D1988">
        <f t="shared" si="125"/>
        <v>3.4235969305945773</v>
      </c>
      <c r="E1988">
        <f t="shared" si="126"/>
        <v>1.576032294219353</v>
      </c>
    </row>
    <row r="1989" spans="1:5" x14ac:dyDescent="0.25">
      <c r="A1989">
        <v>1987</v>
      </c>
      <c r="B1989">
        <f t="shared" si="127"/>
        <v>43.458713787767067</v>
      </c>
      <c r="C1989">
        <f t="shared" si="124"/>
        <v>9.2024304552025384</v>
      </c>
      <c r="D1989">
        <f t="shared" si="125"/>
        <v>2.8725778051238526</v>
      </c>
      <c r="E1989">
        <f t="shared" si="126"/>
        <v>1.3218574962786522</v>
      </c>
    </row>
    <row r="1990" spans="1:5" x14ac:dyDescent="0.25">
      <c r="A1990">
        <v>1988</v>
      </c>
      <c r="B1990">
        <f t="shared" si="127"/>
        <v>35.088513604488597</v>
      </c>
      <c r="C1990">
        <f t="shared" si="124"/>
        <v>7.4242289128832137</v>
      </c>
      <c r="D1990">
        <f t="shared" si="125"/>
        <v>2.3161471157613054</v>
      </c>
      <c r="E1990">
        <f t="shared" si="126"/>
        <v>1.0653917577549199</v>
      </c>
    </row>
    <row r="1991" spans="1:5" x14ac:dyDescent="0.25">
      <c r="A1991">
        <v>1989</v>
      </c>
      <c r="B1991">
        <f t="shared" si="127"/>
        <v>26.633782118583742</v>
      </c>
      <c r="C1991">
        <f t="shared" si="124"/>
        <v>5.6309274630497006</v>
      </c>
      <c r="D1991">
        <f t="shared" si="125"/>
        <v>1.7556593370177351</v>
      </c>
      <c r="E1991">
        <f t="shared" si="126"/>
        <v>0.80726067297784065</v>
      </c>
    </row>
    <row r="1992" spans="1:5" x14ac:dyDescent="0.25">
      <c r="A1992">
        <v>1990</v>
      </c>
      <c r="B1992">
        <f t="shared" si="127"/>
        <v>18.114887518743654</v>
      </c>
      <c r="C1992">
        <f t="shared" ref="C1992:C2055" si="128">ABS(175*SIN(0.0490873852*A1992+75)*EXP(-1*0.001953125*A1992*0.4))</f>
        <v>3.8268676209863566</v>
      </c>
      <c r="D1992">
        <f t="shared" ref="D1992:D2055" si="129">ABS(175*SIN(0.0490873852*A1992+75)*EXP(-1*0.001953125*A1992*0.7))</f>
        <v>1.1924750129258479</v>
      </c>
      <c r="E1992">
        <f t="shared" ref="E1992:E2055" si="130">ABS(175*SIN(0.0490873852*A1992+75)*EXP(-1*0.001953125*A1992*0.9))</f>
        <v>0.54809165083962719</v>
      </c>
    </row>
    <row r="1993" spans="1:5" x14ac:dyDescent="0.25">
      <c r="A1993">
        <v>1991</v>
      </c>
      <c r="B1993">
        <f t="shared" si="127"/>
        <v>9.5523525682210462</v>
      </c>
      <c r="C1993">
        <f t="shared" si="128"/>
        <v>2.0164100278868857</v>
      </c>
      <c r="D1993">
        <f t="shared" si="129"/>
        <v>0.62795746473435754</v>
      </c>
      <c r="E1993">
        <f t="shared" si="130"/>
        <v>0.28851239766282921</v>
      </c>
    </row>
    <row r="1994" spans="1:5" x14ac:dyDescent="0.25">
      <c r="A1994">
        <v>1992</v>
      </c>
      <c r="B1994">
        <f t="shared" si="127"/>
        <v>0.9668051636809365</v>
      </c>
      <c r="C1994">
        <f t="shared" si="128"/>
        <v>0.20392392136820395</v>
      </c>
      <c r="D1994">
        <f t="shared" si="129"/>
        <v>6.346950090554726E-2</v>
      </c>
      <c r="E1994">
        <f t="shared" si="130"/>
        <v>2.9149404676234707E-2</v>
      </c>
    </row>
    <row r="1995" spans="1:5" x14ac:dyDescent="0.25">
      <c r="A1995">
        <v>1993</v>
      </c>
      <c r="B1995">
        <f t="shared" si="127"/>
        <v>7.6210713591794415</v>
      </c>
      <c r="C1995">
        <f t="shared" si="128"/>
        <v>1.6062233982653822</v>
      </c>
      <c r="D1995">
        <f t="shared" si="129"/>
        <v>0.49962986266579401</v>
      </c>
      <c r="E1995">
        <f t="shared" si="130"/>
        <v>0.22937355627387554</v>
      </c>
    </row>
    <row r="1996" spans="1:5" x14ac:dyDescent="0.25">
      <c r="A1996">
        <v>1994</v>
      </c>
      <c r="B1996">
        <f t="shared" si="127"/>
        <v>16.19058805361281</v>
      </c>
      <c r="C1996">
        <f t="shared" si="128"/>
        <v>3.409677080656603</v>
      </c>
      <c r="D1996">
        <f t="shared" si="129"/>
        <v>1.0599886643492451</v>
      </c>
      <c r="E1996">
        <f t="shared" si="130"/>
        <v>0.48643692518647474</v>
      </c>
    </row>
    <row r="1997" spans="1:5" x14ac:dyDescent="0.25">
      <c r="A1997">
        <v>1995</v>
      </c>
      <c r="B1997">
        <f t="shared" si="127"/>
        <v>24.721100203321566</v>
      </c>
      <c r="C1997">
        <f t="shared" si="128"/>
        <v>5.2021051916393048</v>
      </c>
      <c r="D1997">
        <f t="shared" si="129"/>
        <v>1.616265232584811</v>
      </c>
      <c r="E1997">
        <f t="shared" si="130"/>
        <v>0.74142683098893414</v>
      </c>
    </row>
    <row r="1998" spans="1:5" x14ac:dyDescent="0.25">
      <c r="A1998">
        <v>1996</v>
      </c>
      <c r="B1998">
        <f t="shared" si="127"/>
        <v>33.192057057357786</v>
      </c>
      <c r="C1998">
        <f t="shared" si="128"/>
        <v>6.9792091079544134</v>
      </c>
      <c r="D1998">
        <f t="shared" si="129"/>
        <v>2.1671313880752185</v>
      </c>
      <c r="E1998">
        <f t="shared" si="130"/>
        <v>0.99373654973646708</v>
      </c>
    </row>
    <row r="1999" spans="1:5" x14ac:dyDescent="0.25">
      <c r="A1999">
        <v>1997</v>
      </c>
      <c r="B1999">
        <f t="shared" si="127"/>
        <v>41.583051338697324</v>
      </c>
      <c r="C1999">
        <f t="shared" si="128"/>
        <v>8.7367338155397398</v>
      </c>
      <c r="D1999">
        <f t="shared" si="129"/>
        <v>2.7112756047522892</v>
      </c>
      <c r="E1999">
        <f t="shared" si="130"/>
        <v>1.2427679404855783</v>
      </c>
    </row>
    <row r="2000" spans="1:5" x14ac:dyDescent="0.25">
      <c r="A2000">
        <v>1998</v>
      </c>
      <c r="B2000">
        <f t="shared" si="127"/>
        <v>49.873868407172012</v>
      </c>
      <c r="C2000">
        <f t="shared" si="128"/>
        <v>10.470478086738197</v>
      </c>
      <c r="D2000">
        <f t="shared" si="129"/>
        <v>3.2474061220164487</v>
      </c>
      <c r="E2000">
        <f t="shared" si="130"/>
        <v>1.4879328554609959</v>
      </c>
    </row>
    <row r="2001" spans="1:5" x14ac:dyDescent="0.25">
      <c r="A2001">
        <v>1999</v>
      </c>
      <c r="B2001">
        <f t="shared" si="127"/>
        <v>58.044534958279236</v>
      </c>
      <c r="C2001">
        <f t="shared" si="128"/>
        <v>12.176304512099632</v>
      </c>
      <c r="D2001">
        <f t="shared" si="129"/>
        <v>3.7742540008864069</v>
      </c>
      <c r="E2001">
        <f t="shared" si="130"/>
        <v>1.7286545212094333</v>
      </c>
    </row>
    <row r="2002" spans="1:5" x14ac:dyDescent="0.25">
      <c r="A2002">
        <v>2000</v>
      </c>
      <c r="B2002">
        <f t="shared" si="127"/>
        <v>66.075367140636786</v>
      </c>
      <c r="C2002">
        <f t="shared" si="128"/>
        <v>13.850149362866944</v>
      </c>
      <c r="D2002">
        <f t="shared" si="129"/>
        <v>4.2905761168596994</v>
      </c>
      <c r="E2002">
        <f t="shared" si="130"/>
        <v>1.9643688875188745</v>
      </c>
    </row>
    <row r="2003" spans="1:5" x14ac:dyDescent="0.25">
      <c r="A2003">
        <v>2001</v>
      </c>
      <c r="B2003">
        <f t="shared" si="127"/>
        <v>73.947017976114054</v>
      </c>
      <c r="C2003">
        <f t="shared" si="128"/>
        <v>15.48803226065333</v>
      </c>
      <c r="D2003">
        <f t="shared" si="129"/>
        <v>4.795158082447867</v>
      </c>
      <c r="E2003">
        <f t="shared" si="130"/>
        <v>2.1945259409668982</v>
      </c>
    </row>
    <row r="2004" spans="1:5" x14ac:dyDescent="0.25">
      <c r="A2004">
        <v>2002</v>
      </c>
      <c r="B2004">
        <f t="shared" si="127"/>
        <v>81.640523968387129</v>
      </c>
      <c r="C2004">
        <f t="shared" si="128"/>
        <v>17.086065631326143</v>
      </c>
      <c r="D2004">
        <f t="shared" si="129"/>
        <v>5.2868170925409723</v>
      </c>
      <c r="E2004">
        <f t="shared" si="130"/>
        <v>2.4185909800588514</v>
      </c>
    </row>
    <row r="2005" spans="1:5" x14ac:dyDescent="0.25">
      <c r="A2005">
        <v>2003</v>
      </c>
      <c r="B2005">
        <f t="shared" si="127"/>
        <v>89.137350787653801</v>
      </c>
      <c r="C2005">
        <f t="shared" si="128"/>
        <v>18.640463920675227</v>
      </c>
      <c r="D2005">
        <f t="shared" si="129"/>
        <v>5.7644046859628215</v>
      </c>
      <c r="E2005">
        <f t="shared" si="130"/>
        <v>2.636045849020793</v>
      </c>
    </row>
    <row r="2006" spans="1:5" x14ac:dyDescent="0.25">
      <c r="A2006">
        <v>2004</v>
      </c>
      <c r="B2006">
        <f t="shared" si="127"/>
        <v>96.419437921466894</v>
      </c>
      <c r="C2006">
        <f t="shared" si="128"/>
        <v>20.147552550051632</v>
      </c>
      <c r="D2006">
        <f t="shared" si="129"/>
        <v>6.2268094167979191</v>
      </c>
      <c r="E2006">
        <f t="shared" si="130"/>
        <v>2.8463901274219214</v>
      </c>
    </row>
    <row r="2007" spans="1:5" x14ac:dyDescent="0.25">
      <c r="A2007">
        <v>2005</v>
      </c>
      <c r="B2007">
        <f t="shared" si="127"/>
        <v>103.46924218410281</v>
      </c>
      <c r="C2007">
        <f t="shared" si="128"/>
        <v>21.603776590815841</v>
      </c>
      <c r="D2007">
        <f t="shared" si="129"/>
        <v>6.672959429303897</v>
      </c>
      <c r="E2007">
        <f t="shared" si="130"/>
        <v>3.0491422729164972</v>
      </c>
    </row>
    <row r="2008" spans="1:5" x14ac:dyDescent="0.25">
      <c r="A2008">
        <v>2006</v>
      </c>
      <c r="B2008">
        <f t="shared" si="127"/>
        <v>110.26977997960715</v>
      </c>
      <c r="C2008">
        <f t="shared" si="128"/>
        <v>23.005709137139736</v>
      </c>
      <c r="D2008">
        <f t="shared" si="129"/>
        <v>7.1018249304705865</v>
      </c>
      <c r="E2008">
        <f t="shared" si="130"/>
        <v>3.2438407145169328</v>
      </c>
    </row>
    <row r="2009" spans="1:5" x14ac:dyDescent="0.25">
      <c r="A2009">
        <v>2007</v>
      </c>
      <c r="B2009">
        <f t="shared" si="127"/>
        <v>116.80466821677835</v>
      </c>
      <c r="C2009">
        <f t="shared" si="128"/>
        <v>24.350059357488981</v>
      </c>
      <c r="D2009">
        <f t="shared" si="129"/>
        <v>7.5124205545570266</v>
      </c>
      <c r="E2009">
        <f t="shared" si="130"/>
        <v>3.430044893941401</v>
      </c>
    </row>
    <row r="2010" spans="1:5" x14ac:dyDescent="0.25">
      <c r="A2010">
        <v>2008</v>
      </c>
      <c r="B2010">
        <f t="shared" si="127"/>
        <v>123.0581637774799</v>
      </c>
      <c r="C2010">
        <f t="shared" si="128"/>
        <v>25.63368020589229</v>
      </c>
      <c r="D2010">
        <f t="shared" si="129"/>
        <v>7.9038076142057294</v>
      </c>
      <c r="E2010">
        <f t="shared" si="130"/>
        <v>3.6073362527094228</v>
      </c>
    </row>
    <row r="2011" spans="1:5" x14ac:dyDescent="0.25">
      <c r="A2011">
        <v>2009</v>
      </c>
      <c r="B2011">
        <f t="shared" si="127"/>
        <v>129.01520144316828</v>
      </c>
      <c r="C2011">
        <f t="shared" si="128"/>
        <v>26.853575774955157</v>
      </c>
      <c r="D2011">
        <f t="shared" si="129"/>
        <v>8.2750962330220066</v>
      </c>
      <c r="E2011">
        <f t="shared" si="130"/>
        <v>3.7753191627981058</v>
      </c>
    </row>
    <row r="2012" spans="1:5" x14ac:dyDescent="0.25">
      <c r="A2012">
        <v>2010</v>
      </c>
      <c r="B2012">
        <f t="shared" si="127"/>
        <v>134.66143018833597</v>
      </c>
      <c r="C2012">
        <f t="shared" si="128"/>
        <v>28.006908273486797</v>
      </c>
      <c r="D2012">
        <f t="shared" si="129"/>
        <v>8.6254473548118664</v>
      </c>
      <c r="E2012">
        <f t="shared" si="130"/>
        <v>3.9336217988181095</v>
      </c>
    </row>
    <row r="2013" spans="1:5" x14ac:dyDescent="0.25">
      <c r="A2013">
        <v>2011</v>
      </c>
      <c r="B2013">
        <f t="shared" si="127"/>
        <v>139.98324775339802</v>
      </c>
      <c r="C2013">
        <f t="shared" si="128"/>
        <v>29.09100461251769</v>
      </c>
      <c r="D2013">
        <f t="shared" si="129"/>
        <v>8.9540746249753482</v>
      </c>
      <c r="E2013">
        <f t="shared" si="130"/>
        <v>4.0818969498133146</v>
      </c>
    </row>
    <row r="2014" spans="1:5" x14ac:dyDescent="0.25">
      <c r="A2014">
        <v>2012</v>
      </c>
      <c r="B2014">
        <f t="shared" si="127"/>
        <v>144.9678334137071</v>
      </c>
      <c r="C2014">
        <f t="shared" si="128"/>
        <v>30.103362584455905</v>
      </c>
      <c r="D2014">
        <f t="shared" si="129"/>
        <v>9.2602461398728675</v>
      </c>
      <c r="E2014">
        <f t="shared" si="130"/>
        <v>4.2198227689406025</v>
      </c>
    </row>
    <row r="2015" spans="1:5" x14ac:dyDescent="0.25">
      <c r="A2015">
        <v>2013</v>
      </c>
      <c r="B2015">
        <f t="shared" si="127"/>
        <v>149.60317886581285</v>
      </c>
      <c r="C2015">
        <f t="shared" si="128"/>
        <v>31.041656621151336</v>
      </c>
      <c r="D2015">
        <f t="shared" si="129"/>
        <v>9.5432860603171434</v>
      </c>
      <c r="E2015">
        <f t="shared" si="130"/>
        <v>4.3471034594442308</v>
      </c>
    </row>
    <row r="2016" spans="1:5" x14ac:dyDescent="0.25">
      <c r="A2016">
        <v>2014</v>
      </c>
      <c r="B2016">
        <f t="shared" si="127"/>
        <v>153.87811715652381</v>
      </c>
      <c r="C2016">
        <f t="shared" si="128"/>
        <v>31.903743117654024</v>
      </c>
      <c r="D2016">
        <f t="shared" si="129"/>
        <v>9.8025760856746906</v>
      </c>
      <c r="E2016">
        <f t="shared" si="130"/>
        <v>4.4634698954956651</v>
      </c>
    </row>
    <row r="2017" spans="1:5" x14ac:dyDescent="0.25">
      <c r="A2017">
        <v>2015</v>
      </c>
      <c r="B2017">
        <f t="shared" si="127"/>
        <v>157.78234958505968</v>
      </c>
      <c r="C2017">
        <f t="shared" si="128"/>
        <v>32.687665309521819</v>
      </c>
      <c r="D2017">
        <f t="shared" si="129"/>
        <v>10.037556785407137</v>
      </c>
      <c r="E2017">
        <f t="shared" si="130"/>
        <v>4.5686801766318945</v>
      </c>
    </row>
    <row r="2018" spans="1:5" x14ac:dyDescent="0.25">
      <c r="A2018">
        <v>2016</v>
      </c>
      <c r="B2018">
        <f t="shared" si="127"/>
        <v>161.3064705135325</v>
      </c>
      <c r="C2018">
        <f t="shared" si="128"/>
        <v>33.391657692640869</v>
      </c>
      <c r="D2018">
        <f t="shared" si="129"/>
        <v>10.247728785238898</v>
      </c>
      <c r="E2018">
        <f t="shared" si="130"/>
        <v>4.6625201146916151</v>
      </c>
    </row>
    <row r="2019" spans="1:5" x14ac:dyDescent="0.25">
      <c r="A2019">
        <v>2017</v>
      </c>
      <c r="B2019">
        <f t="shared" si="127"/>
        <v>164.44199002595573</v>
      </c>
      <c r="C2019">
        <f t="shared" si="128"/>
        <v>34.014149975624619</v>
      </c>
      <c r="D2019">
        <f t="shared" si="129"/>
        <v>10.432653805490192</v>
      </c>
      <c r="E2019">
        <f t="shared" si="130"/>
        <v>4.744803652312811</v>
      </c>
    </row>
    <row r="2020" spans="1:5" x14ac:dyDescent="0.25">
      <c r="A2020">
        <v>2018</v>
      </c>
      <c r="B2020">
        <f t="shared" si="127"/>
        <v>167.18135438119015</v>
      </c>
      <c r="C2020">
        <f t="shared" si="128"/>
        <v>34.553770556003926</v>
      </c>
      <c r="D2020">
        <f t="shared" si="129"/>
        <v>10.591955549479097</v>
      </c>
      <c r="E2020">
        <f t="shared" si="130"/>
        <v>4.8153732122240456</v>
      </c>
    </row>
    <row r="2021" spans="1:5" x14ac:dyDescent="0.25">
      <c r="A2021">
        <v>2019</v>
      </c>
      <c r="B2021">
        <f t="shared" si="127"/>
        <v>169.51796421056534</v>
      </c>
      <c r="C2021">
        <f t="shared" si="128"/>
        <v>35.009349512583981</v>
      </c>
      <c r="D2021">
        <f t="shared" si="129"/>
        <v>10.72532044026363</v>
      </c>
      <c r="E2021">
        <f t="shared" si="130"/>
        <v>4.8740999767316646</v>
      </c>
    </row>
    <row r="2022" spans="1:5" x14ac:dyDescent="0.25">
      <c r="A2022">
        <v>2020</v>
      </c>
      <c r="B2022">
        <f t="shared" si="127"/>
        <v>171.44619041634138</v>
      </c>
      <c r="C2022">
        <f t="shared" si="128"/>
        <v>35.379921107519422</v>
      </c>
      <c r="D2022">
        <f t="shared" si="129"/>
        <v>10.832498204364555</v>
      </c>
      <c r="E2022">
        <f t="shared" si="130"/>
        <v>4.9208840969749605</v>
      </c>
    </row>
    <row r="2023" spans="1:5" x14ac:dyDescent="0.25">
      <c r="A2023">
        <v>2021</v>
      </c>
      <c r="B2023">
        <f t="shared" si="127"/>
        <v>172.96138773270044</v>
      </c>
      <c r="C2023">
        <f t="shared" si="128"/>
        <v>35.664725792846539</v>
      </c>
      <c r="D2023">
        <f t="shared" si="129"/>
        <v>10.913302301480694</v>
      </c>
      <c r="E2023">
        <f t="shared" si="130"/>
        <v>4.9556548316916578</v>
      </c>
    </row>
    <row r="2024" spans="1:5" x14ac:dyDescent="0.25">
      <c r="A2024">
        <v>2022</v>
      </c>
      <c r="B2024">
        <f t="shared" si="127"/>
        <v>174.05990591659236</v>
      </c>
      <c r="C2024">
        <f t="shared" si="128"/>
        <v>35.863211717413584</v>
      </c>
      <c r="D2024">
        <f t="shared" si="129"/>
        <v>10.967610199582291</v>
      </c>
      <c r="E2024">
        <f t="shared" si="130"/>
        <v>4.9783706154067975</v>
      </c>
    </row>
    <row r="2025" spans="1:5" x14ac:dyDescent="0.25">
      <c r="A2025">
        <v>2023</v>
      </c>
      <c r="B2025">
        <f t="shared" si="127"/>
        <v>174.73909854149443</v>
      </c>
      <c r="C2025">
        <f t="shared" si="128"/>
        <v>35.975035731364947</v>
      </c>
      <c r="D2025">
        <f t="shared" si="129"/>
        <v>10.995363495143559</v>
      </c>
      <c r="E2025">
        <f t="shared" si="130"/>
        <v>4.9890190561290284</v>
      </c>
    </row>
    <row r="2026" spans="1:5" x14ac:dyDescent="0.25">
      <c r="A2026">
        <v>2024</v>
      </c>
      <c r="B2026">
        <f t="shared" si="127"/>
        <v>174.99732937288459</v>
      </c>
      <c r="C2026">
        <f t="shared" si="128"/>
        <v>36.000063886541717</v>
      </c>
      <c r="D2026">
        <f t="shared" si="129"/>
        <v>10.996567878646824</v>
      </c>
      <c r="E2026">
        <f t="shared" si="130"/>
        <v>4.9876168628068447</v>
      </c>
    </row>
    <row r="2027" spans="1:5" x14ac:dyDescent="0.25">
      <c r="A2027">
        <v>2025</v>
      </c>
      <c r="B2027">
        <f t="shared" si="127"/>
        <v>174.83397631007148</v>
      </c>
      <c r="C2027">
        <f t="shared" si="128"/>
        <v>35.938371432381352</v>
      </c>
      <c r="D2027">
        <f t="shared" si="129"/>
        <v>10.971292945863949</v>
      </c>
      <c r="E2027">
        <f t="shared" si="130"/>
        <v>4.9742097029659957</v>
      </c>
    </row>
    <row r="2028" spans="1:5" x14ac:dyDescent="0.25">
      <c r="A2028">
        <v>2026</v>
      </c>
      <c r="B2028">
        <f t="shared" si="127"/>
        <v>174.24943288489169</v>
      </c>
      <c r="C2028">
        <f t="shared" si="128"/>
        <v>35.790242308115303</v>
      </c>
      <c r="D2028">
        <f t="shared" si="129"/>
        <v>10.919671855790993</v>
      </c>
      <c r="E2028">
        <f t="shared" si="130"/>
        <v>4.9488719911160786</v>
      </c>
    </row>
    <row r="2029" spans="1:5" x14ac:dyDescent="0.25">
      <c r="A2029">
        <v>2027</v>
      </c>
      <c r="B2029">
        <f t="shared" si="127"/>
        <v>173.2451073136551</v>
      </c>
      <c r="C2029">
        <f t="shared" si="128"/>
        <v>35.556168133272031</v>
      </c>
      <c r="D2029">
        <f t="shared" si="129"/>
        <v>10.841900836477809</v>
      </c>
      <c r="E2029">
        <f t="shared" si="130"/>
        <v>4.911706608678573</v>
      </c>
    </row>
    <row r="2030" spans="1:5" x14ac:dyDescent="0.25">
      <c r="A2030">
        <v>2028</v>
      </c>
      <c r="B2030">
        <f t="shared" si="127"/>
        <v>171.82341910463029</v>
      </c>
      <c r="C2030">
        <f t="shared" si="128"/>
        <v>35.236846699700784</v>
      </c>
      <c r="D2030">
        <f t="shared" si="129"/>
        <v>10.738238540358344</v>
      </c>
      <c r="E2030">
        <f t="shared" si="130"/>
        <v>4.8628445563512024</v>
      </c>
    </row>
    <row r="2031" spans="1:5" x14ac:dyDescent="0.25">
      <c r="A2031">
        <v>2029</v>
      </c>
      <c r="B2031">
        <f t="shared" si="127"/>
        <v>169.9877932292375</v>
      </c>
      <c r="C2031">
        <f t="shared" si="128"/>
        <v>34.833179969524579</v>
      </c>
      <c r="D2031">
        <f t="shared" si="129"/>
        <v>10.609005251044261</v>
      </c>
      <c r="E2031">
        <f t="shared" si="130"/>
        <v>4.8024445399827371</v>
      </c>
    </row>
    <row r="2032" spans="1:5" x14ac:dyDescent="0.25">
      <c r="A2032">
        <v>2030</v>
      </c>
      <c r="B2032">
        <f t="shared" si="127"/>
        <v>167.74265187098803</v>
      </c>
      <c r="C2032">
        <f t="shared" si="128"/>
        <v>34.346271584613405</v>
      </c>
      <c r="D2032">
        <f t="shared" si="129"/>
        <v>10.454581943897166</v>
      </c>
      <c r="E2032">
        <f t="shared" si="130"/>
        <v>4.7306924911886208</v>
      </c>
    </row>
    <row r="2033" spans="1:5" x14ac:dyDescent="0.25">
      <c r="A2033">
        <v>2031</v>
      </c>
      <c r="B2033">
        <f t="shared" si="127"/>
        <v>165.09340377206325</v>
      </c>
      <c r="C2033">
        <f t="shared" si="128"/>
        <v>33.777423894340295</v>
      </c>
      <c r="D2033">
        <f t="shared" si="129"/>
        <v>10.275409203041493</v>
      </c>
      <c r="E2033">
        <f t="shared" si="130"/>
        <v>4.6478010240912431</v>
      </c>
    </row>
    <row r="2034" spans="1:5" x14ac:dyDescent="0.25">
      <c r="A2034">
        <v>2032</v>
      </c>
      <c r="B2034">
        <f t="shared" si="127"/>
        <v>162.04643120317891</v>
      </c>
      <c r="C2034">
        <f t="shared" si="128"/>
        <v>33.128134509525147</v>
      </c>
      <c r="D2034">
        <f t="shared" si="129"/>
        <v>10.071985997816252</v>
      </c>
      <c r="E2034">
        <f t="shared" si="130"/>
        <v>4.5540088297166283</v>
      </c>
    </row>
    <row r="2035" spans="1:5" x14ac:dyDescent="0.25">
      <c r="A2035">
        <v>2033</v>
      </c>
      <c r="B2035">
        <f t="shared" si="127"/>
        <v>158.60907458813159</v>
      </c>
      <c r="C2035">
        <f t="shared" si="128"/>
        <v>32.400092391604566</v>
      </c>
      <c r="D2035">
        <f t="shared" si="129"/>
        <v>9.8448683219958824</v>
      </c>
      <c r="E2035">
        <f t="shared" si="130"/>
        <v>4.4495800097247251</v>
      </c>
    </row>
    <row r="2036" spans="1:5" x14ac:dyDescent="0.25">
      <c r="A2036">
        <v>2034</v>
      </c>
      <c r="B2036">
        <f t="shared" si="127"/>
        <v>154.78961482007736</v>
      </c>
      <c r="C2036">
        <f t="shared" si="128"/>
        <v>31.595173487171966</v>
      </c>
      <c r="D2036">
        <f t="shared" si="129"/>
        <v>9.5946676994316391</v>
      </c>
      <c r="E2036">
        <f t="shared" si="130"/>
        <v>4.3348033512908462</v>
      </c>
    </row>
    <row r="2037" spans="1:5" x14ac:dyDescent="0.25">
      <c r="A2037">
        <v>2035</v>
      </c>
      <c r="B2037">
        <f t="shared" si="127"/>
        <v>150.59725331213986</v>
      </c>
      <c r="C2037">
        <f t="shared" si="128"/>
        <v>30.715435919108021</v>
      </c>
      <c r="D2037">
        <f t="shared" si="129"/>
        <v>9.3220495600760334</v>
      </c>
      <c r="E2037">
        <f t="shared" si="130"/>
        <v>4.2099915450906629</v>
      </c>
    </row>
    <row r="2038" spans="1:5" x14ac:dyDescent="0.25">
      <c r="A2038">
        <v>2036</v>
      </c>
      <c r="B2038">
        <f t="shared" si="127"/>
        <v>146.04208983039683</v>
      </c>
      <c r="C2038">
        <f t="shared" si="128"/>
        <v>29.763114746570412</v>
      </c>
      <c r="D2038">
        <f t="shared" si="129"/>
        <v>9.0277314906535047</v>
      </c>
      <c r="E2038">
        <f t="shared" si="130"/>
        <v>4.0754803484711895</v>
      </c>
    </row>
    <row r="2039" spans="1:5" x14ac:dyDescent="0.25">
      <c r="A2039">
        <v>2037</v>
      </c>
      <c r="B2039">
        <f t="shared" si="127"/>
        <v>141.13509816265034</v>
      </c>
      <c r="C2039">
        <f t="shared" si="128"/>
        <v>28.740616307133557</v>
      </c>
      <c r="D2039">
        <f t="shared" si="129"/>
        <v>8.7124813645316479</v>
      </c>
      <c r="E2039">
        <f t="shared" si="130"/>
        <v>3.931627696015271</v>
      </c>
    </row>
    <row r="2040" spans="1:5" x14ac:dyDescent="0.25">
      <c r="A2040">
        <v>2038</v>
      </c>
      <c r="B2040">
        <f t="shared" si="127"/>
        <v>135.88809968162616</v>
      </c>
      <c r="C2040">
        <f t="shared" si="128"/>
        <v>27.650512155359859</v>
      </c>
      <c r="D2040">
        <f t="shared" si="129"/>
        <v>8.3771153556273124</v>
      </c>
      <c r="E2040">
        <f t="shared" si="130"/>
        <v>3.7788127598266592</v>
      </c>
    </row>
    <row r="2041" spans="1:5" x14ac:dyDescent="0.25">
      <c r="A2041">
        <v>2039</v>
      </c>
      <c r="B2041">
        <f t="shared" si="127"/>
        <v>130.31373486624489</v>
      </c>
      <c r="C2041">
        <f t="shared" si="128"/>
        <v>26.495532613017897</v>
      </c>
      <c r="D2041">
        <f t="shared" si="129"/>
        <v>8.0224958414431704</v>
      </c>
      <c r="E2041">
        <f t="shared" si="130"/>
        <v>3.6174349619736934</v>
      </c>
    </row>
    <row r="2042" spans="1:5" x14ac:dyDescent="0.25">
      <c r="A2042">
        <v>2040</v>
      </c>
      <c r="B2042">
        <f t="shared" si="127"/>
        <v>124.42543284959029</v>
      </c>
      <c r="C2042">
        <f t="shared" si="128"/>
        <v>25.278559947087501</v>
      </c>
      <c r="D2042">
        <f t="shared" si="129"/>
        <v>7.6495292005874651</v>
      </c>
      <c r="E2042">
        <f t="shared" si="130"/>
        <v>3.4479129416379117</v>
      </c>
    </row>
    <row r="2043" spans="1:5" x14ac:dyDescent="0.25">
      <c r="A2043">
        <v>2041</v>
      </c>
      <c r="B2043">
        <f t="shared" si="127"/>
        <v>118.23737906697082</v>
      </c>
      <c r="C2043">
        <f t="shared" si="128"/>
        <v>24.002621192565826</v>
      </c>
      <c r="D2043">
        <f t="shared" si="129"/>
        <v>7.259163510369949</v>
      </c>
      <c r="E2043">
        <f t="shared" si="130"/>
        <v>3.2706834796145614</v>
      </c>
    </row>
    <row r="2044" spans="1:5" x14ac:dyDescent="0.25">
      <c r="A2044">
        <v>2042</v>
      </c>
      <c r="B2044">
        <f t="shared" si="127"/>
        <v>111.76448108195464</v>
      </c>
      <c r="C2044">
        <f t="shared" si="128"/>
        <v>22.670880637898581</v>
      </c>
      <c r="D2044">
        <f t="shared" si="129"/>
        <v>6.8523861502867094</v>
      </c>
      <c r="E2044">
        <f t="shared" si="130"/>
        <v>3.0862003829028239</v>
      </c>
    </row>
    <row r="2045" spans="1:5" x14ac:dyDescent="0.25">
      <c r="A2045">
        <v>2043</v>
      </c>
      <c r="B2045">
        <f t="shared" si="127"/>
        <v>105.02233267273124</v>
      </c>
      <c r="C2045">
        <f t="shared" si="128"/>
        <v>21.286631991661835</v>
      </c>
      <c r="D2045">
        <f t="shared" si="129"/>
        <v>6.4302213174224256</v>
      </c>
      <c r="E2045">
        <f t="shared" si="130"/>
        <v>2.8949333322123056</v>
      </c>
    </row>
    <row r="2046" spans="1:5" x14ac:dyDescent="0.25">
      <c r="A2046">
        <v>2044</v>
      </c>
      <c r="B2046">
        <f t="shared" si="127"/>
        <v>98.027176265356388</v>
      </c>
      <c r="C2046">
        <f t="shared" si="128"/>
        <v>19.853290249861018</v>
      </c>
      <c r="D2046">
        <f t="shared" si="129"/>
        <v>5.9937274599949282</v>
      </c>
      <c r="E2046">
        <f t="shared" si="130"/>
        <v>2.6973666952921755</v>
      </c>
    </row>
    <row r="2047" spans="1:5" x14ac:dyDescent="0.25">
      <c r="A2047">
        <v>2045</v>
      </c>
      <c r="B2047">
        <f t="shared" si="127"/>
        <v>90.795863804314592</v>
      </c>
      <c r="C2047">
        <f t="shared" si="128"/>
        <v>18.374383283882779</v>
      </c>
      <c r="D2047">
        <f t="shared" si="129"/>
        <v>5.5439946354406189</v>
      </c>
      <c r="E2047">
        <f t="shared" si="130"/>
        <v>2.4939983090584059</v>
      </c>
    </row>
    <row r="2048" spans="1:5" x14ac:dyDescent="0.25">
      <c r="A2048">
        <v>2046</v>
      </c>
      <c r="B2048">
        <f t="shared" si="127"/>
        <v>83.345816154695527</v>
      </c>
      <c r="C2048">
        <f t="shared" si="128"/>
        <v>16.853543169796726</v>
      </c>
      <c r="D2048">
        <f t="shared" si="129"/>
        <v>5.0821417996095226</v>
      </c>
      <c r="E2048">
        <f t="shared" si="130"/>
        <v>2.2853382335620545</v>
      </c>
    </row>
    <row r="2049" spans="1:5" x14ac:dyDescent="0.25">
      <c r="A2049">
        <v>2047</v>
      </c>
      <c r="B2049">
        <f t="shared" si="127"/>
        <v>75.694981133829373</v>
      </c>
      <c r="C2049">
        <f t="shared" si="128"/>
        <v>15.294497280296618</v>
      </c>
      <c r="D2049">
        <f t="shared" si="129"/>
        <v>4.6093140337872542</v>
      </c>
      <c r="E2049">
        <f t="shared" si="130"/>
        <v>2.0719074808989095</v>
      </c>
    </row>
    <row r="2050" spans="1:5" x14ac:dyDescent="0.25">
      <c r="A2050">
        <v>2048</v>
      </c>
      <c r="B2050">
        <f t="shared" si="127"/>
        <v>67.861790273410676</v>
      </c>
      <c r="C2050">
        <f t="shared" si="128"/>
        <v>13.701059161085189</v>
      </c>
      <c r="D2050">
        <f t="shared" si="129"/>
        <v>4.1266797163855111</v>
      </c>
      <c r="E2050">
        <f t="shared" si="130"/>
        <v>1.854236722207051</v>
      </c>
    </row>
    <row r="2051" spans="1:5" x14ac:dyDescent="0.25">
      <c r="A2051">
        <v>2049</v>
      </c>
      <c r="B2051">
        <f t="shared" si="127"/>
        <v>59.865114416314832</v>
      </c>
      <c r="C2051">
        <f t="shared" si="128"/>
        <v>12.077119214015379</v>
      </c>
      <c r="D2051">
        <f t="shared" si="129"/>
        <v>3.6354276462641728</v>
      </c>
      <c r="E2051">
        <f t="shared" si="130"/>
        <v>1.6328649759438274</v>
      </c>
    </row>
    <row r="2052" spans="1:5" x14ac:dyDescent="0.25">
      <c r="A2052">
        <v>2050</v>
      </c>
      <c r="B2052">
        <f t="shared" ref="B2052:B2115" si="131">ABS(175*SIN(0.0490873852*A2052+75))</f>
        <v>51.724218255093206</v>
      </c>
      <c r="C2052">
        <f t="shared" si="128"/>
        <v>10.426635209725863</v>
      </c>
      <c r="D2052">
        <f t="shared" si="129"/>
        <v>3.1367641247441274</v>
      </c>
      <c r="E2052">
        <f t="shared" si="130"/>
        <v>1.4083382806668892</v>
      </c>
    </row>
    <row r="2053" spans="1:5" x14ac:dyDescent="0.25">
      <c r="A2053">
        <v>2051</v>
      </c>
      <c r="B2053">
        <f t="shared" si="131"/>
        <v>43.45871392165121</v>
      </c>
      <c r="C2053">
        <f t="shared" si="128"/>
        <v>8.7536226528776169</v>
      </c>
      <c r="D2053">
        <f t="shared" si="129"/>
        <v>2.6319100034481102</v>
      </c>
      <c r="E2053">
        <f t="shared" si="130"/>
        <v>1.1812083555690804</v>
      </c>
    </row>
    <row r="2054" spans="1:5" x14ac:dyDescent="0.25">
      <c r="A2054">
        <v>2052</v>
      </c>
      <c r="B2054">
        <f t="shared" si="131"/>
        <v>35.088513739895639</v>
      </c>
      <c r="C2054">
        <f t="shared" si="128"/>
        <v>7.0621450234163721</v>
      </c>
      <c r="D2054">
        <f t="shared" si="129"/>
        <v>2.1220977051694616</v>
      </c>
      <c r="E2054">
        <f t="shared" si="130"/>
        <v>0.95203125203497629</v>
      </c>
    </row>
    <row r="2055" spans="1:5" x14ac:dyDescent="0.25">
      <c r="A2055">
        <v>2053</v>
      </c>
      <c r="B2055">
        <f t="shared" si="131"/>
        <v>26.63378225518748</v>
      </c>
      <c r="C2055">
        <f t="shared" si="128"/>
        <v>5.3563039175543272</v>
      </c>
      <c r="D2055">
        <f t="shared" si="129"/>
        <v>1.6085682250160074</v>
      </c>
      <c r="E2055">
        <f t="shared" si="130"/>
        <v>0.72136599949789459</v>
      </c>
    </row>
    <row r="2056" spans="1:5" x14ac:dyDescent="0.25">
      <c r="A2056">
        <v>2054</v>
      </c>
      <c r="B2056">
        <f t="shared" si="131"/>
        <v>18.114887656214989</v>
      </c>
      <c r="C2056">
        <f t="shared" ref="C2056:C2119" si="132">ABS(175*SIN(0.0490873852*A2056+75)*EXP(-1*0.001953125*A2056*0.4))</f>
        <v>3.6402291123764554</v>
      </c>
      <c r="D2056">
        <f t="shared" ref="D2056:D2119" si="133">ABS(175*SIN(0.0490873852*A2056+75)*EXP(-1*0.001953125*A2056*0.7))</f>
        <v>1.0925681191061318</v>
      </c>
      <c r="E2056">
        <f t="shared" ref="E2056:E2119" si="134">ABS(175*SIN(0.0490873852*A2056+75)*EXP(-1*0.001953125*A2056*0.9))</f>
        <v>0.48977324887943791</v>
      </c>
    </row>
    <row r="2057" spans="1:5" x14ac:dyDescent="0.25">
      <c r="A2057">
        <v>2055</v>
      </c>
      <c r="B2057">
        <f t="shared" si="131"/>
        <v>9.5523527062288061</v>
      </c>
      <c r="C2057">
        <f t="shared" si="132"/>
        <v>1.9180685780956359</v>
      </c>
      <c r="D2057">
        <f t="shared" si="133"/>
        <v>0.57534648809598565</v>
      </c>
      <c r="E2057">
        <f t="shared" si="134"/>
        <v>0.25781391688419181</v>
      </c>
    </row>
    <row r="2058" spans="1:5" x14ac:dyDescent="0.25">
      <c r="A2058">
        <v>2056</v>
      </c>
      <c r="B2058">
        <f t="shared" si="131"/>
        <v>0.96680530189264458</v>
      </c>
      <c r="C2058">
        <f t="shared" si="132"/>
        <v>0.19397846209560909</v>
      </c>
      <c r="D2058">
        <f t="shared" si="133"/>
        <v>5.8151962817162395E-2</v>
      </c>
      <c r="E2058">
        <f t="shared" si="134"/>
        <v>2.6047834412199454E-2</v>
      </c>
    </row>
    <row r="2059" spans="1:5" x14ac:dyDescent="0.25">
      <c r="A2059">
        <v>2057</v>
      </c>
      <c r="B2059">
        <f t="shared" si="131"/>
        <v>7.6210712210967486</v>
      </c>
      <c r="C2059">
        <f t="shared" si="132"/>
        <v>1.5278869310684782</v>
      </c>
      <c r="D2059">
        <f t="shared" si="133"/>
        <v>0.4577703007206067</v>
      </c>
      <c r="E2059">
        <f t="shared" si="134"/>
        <v>0.20496759766946721</v>
      </c>
    </row>
    <row r="2060" spans="1:5" x14ac:dyDescent="0.25">
      <c r="A2060">
        <v>2058</v>
      </c>
      <c r="B2060">
        <f t="shared" si="131"/>
        <v>16.190587915991784</v>
      </c>
      <c r="C2060">
        <f t="shared" si="132"/>
        <v>3.243385139597275</v>
      </c>
      <c r="D2060">
        <f t="shared" si="133"/>
        <v>0.97118160975768086</v>
      </c>
      <c r="E2060">
        <f t="shared" si="134"/>
        <v>0.43467874218746055</v>
      </c>
    </row>
    <row r="2061" spans="1:5" x14ac:dyDescent="0.25">
      <c r="A2061">
        <v>2059</v>
      </c>
      <c r="B2061">
        <f t="shared" si="131"/>
        <v>24.721100066493747</v>
      </c>
      <c r="C2061">
        <f t="shared" si="132"/>
        <v>4.9483955002465585</v>
      </c>
      <c r="D2061">
        <f t="shared" si="133"/>
        <v>1.4808526994910869</v>
      </c>
      <c r="E2061">
        <f t="shared" si="134"/>
        <v>0.6625370455797357</v>
      </c>
    </row>
    <row r="2062" spans="1:5" x14ac:dyDescent="0.25">
      <c r="A2062">
        <v>2060</v>
      </c>
      <c r="B2062">
        <f t="shared" si="131"/>
        <v>33.192056921652807</v>
      </c>
      <c r="C2062">
        <f t="shared" si="132"/>
        <v>6.6388290360869151</v>
      </c>
      <c r="D2062">
        <f t="shared" si="133"/>
        <v>1.9855666669835315</v>
      </c>
      <c r="E2062">
        <f t="shared" si="134"/>
        <v>0.88800034093870717</v>
      </c>
    </row>
    <row r="2063" spans="1:5" x14ac:dyDescent="0.25">
      <c r="A2063">
        <v>2061</v>
      </c>
      <c r="B2063">
        <f t="shared" si="131"/>
        <v>41.583051204442114</v>
      </c>
      <c r="C2063">
        <f t="shared" si="132"/>
        <v>8.3106382525400324</v>
      </c>
      <c r="D2063">
        <f t="shared" si="133"/>
        <v>2.484121867300447</v>
      </c>
      <c r="E2063">
        <f t="shared" si="134"/>
        <v>1.1105341311039512</v>
      </c>
    </row>
    <row r="2064" spans="1:5" x14ac:dyDescent="0.25">
      <c r="A2064">
        <v>2062</v>
      </c>
      <c r="B2064">
        <f t="shared" si="131"/>
        <v>49.873868274689997</v>
      </c>
      <c r="C2064">
        <f t="shared" si="132"/>
        <v>9.9598268182386125</v>
      </c>
      <c r="D2064">
        <f t="shared" si="133"/>
        <v>2.9753347650025588</v>
      </c>
      <c r="E2064">
        <f t="shared" si="134"/>
        <v>1.3296128487836389</v>
      </c>
    </row>
    <row r="2065" spans="1:5" x14ac:dyDescent="0.25">
      <c r="A2065">
        <v>2063</v>
      </c>
      <c r="B2065">
        <f t="shared" si="131"/>
        <v>58.044534827889571</v>
      </c>
      <c r="C2065">
        <f t="shared" si="132"/>
        <v>11.582459107571458</v>
      </c>
      <c r="D2065">
        <f t="shared" si="133"/>
        <v>3.4580427342479019</v>
      </c>
      <c r="E2065">
        <f t="shared" si="134"/>
        <v>1.5447210907498719</v>
      </c>
    </row>
    <row r="2066" spans="1:5" x14ac:dyDescent="0.25">
      <c r="A2066">
        <v>2064</v>
      </c>
      <c r="B2066">
        <f t="shared" si="131"/>
        <v>66.075367012653601</v>
      </c>
      <c r="C2066">
        <f t="shared" si="132"/>
        <v>13.174669582170477</v>
      </c>
      <c r="D2066">
        <f t="shared" si="133"/>
        <v>3.9311068009071297</v>
      </c>
      <c r="E2066">
        <f t="shared" si="134"/>
        <v>1.7553548232293774</v>
      </c>
    </row>
    <row r="2067" spans="1:5" x14ac:dyDescent="0.25">
      <c r="A2067">
        <v>2065</v>
      </c>
      <c r="B2067">
        <f t="shared" si="131"/>
        <v>73.947017850845668</v>
      </c>
      <c r="C2067">
        <f t="shared" si="132"/>
        <v>14.732671988992191</v>
      </c>
      <c r="D2067">
        <f t="shared" si="133"/>
        <v>4.3934143202453981</v>
      </c>
      <c r="E2067">
        <f t="shared" si="134"/>
        <v>1.9610225556868106</v>
      </c>
    </row>
    <row r="2068" spans="1:5" x14ac:dyDescent="0.25">
      <c r="A2068">
        <v>2066</v>
      </c>
      <c r="B2068">
        <f t="shared" si="131"/>
        <v>81.640523846135338</v>
      </c>
      <c r="C2068">
        <f t="shared" si="132"/>
        <v>16.25276835313025</v>
      </c>
      <c r="D2068">
        <f t="shared" si="133"/>
        <v>4.8438815838990408</v>
      </c>
      <c r="E2068">
        <f t="shared" si="134"/>
        <v>2.161246480284837</v>
      </c>
    </row>
    <row r="2069" spans="1:5" x14ac:dyDescent="0.25">
      <c r="A2069">
        <v>2067</v>
      </c>
      <c r="B2069">
        <f t="shared" si="131"/>
        <v>89.137350668713111</v>
      </c>
      <c r="C2069">
        <f t="shared" si="132"/>
        <v>17.73135774403033</v>
      </c>
      <c r="D2069">
        <f t="shared" si="133"/>
        <v>5.2814563500645617</v>
      </c>
      <c r="E2069">
        <f t="shared" si="134"/>
        <v>2.3555635743982424</v>
      </c>
    </row>
    <row r="2070" spans="1:5" x14ac:dyDescent="0.25">
      <c r="A2070">
        <v>2068</v>
      </c>
      <c r="B2070">
        <f t="shared" si="131"/>
        <v>96.419437806123838</v>
      </c>
      <c r="C2070">
        <f t="shared" si="132"/>
        <v>19.164944794357183</v>
      </c>
      <c r="D2070">
        <f t="shared" si="133"/>
        <v>5.7051202910188215</v>
      </c>
      <c r="E2070">
        <f t="shared" si="134"/>
        <v>2.5435266636573712</v>
      </c>
    </row>
    <row r="2071" spans="1:5" x14ac:dyDescent="0.25">
      <c r="A2071">
        <v>2069</v>
      </c>
      <c r="B2071">
        <f t="shared" si="131"/>
        <v>103.46924207263527</v>
      </c>
      <c r="C2071">
        <f t="shared" si="132"/>
        <v>20.55014795138505</v>
      </c>
      <c r="D2071">
        <f t="shared" si="133"/>
        <v>6.1138913523023986</v>
      </c>
      <c r="E2071">
        <f t="shared" si="134"/>
        <v>2.7247054430992823</v>
      </c>
    </row>
    <row r="2072" spans="1:5" x14ac:dyDescent="0.25">
      <c r="A2072">
        <v>2070</v>
      </c>
      <c r="B2072">
        <f t="shared" si="131"/>
        <v>110.26977987228366</v>
      </c>
      <c r="C2072">
        <f t="shared" si="132"/>
        <v>21.883707441453254</v>
      </c>
      <c r="D2072">
        <f t="shared" si="133"/>
        <v>6.5068260181248609</v>
      </c>
      <c r="E2072">
        <f t="shared" si="134"/>
        <v>2.8986874541136856</v>
      </c>
    </row>
    <row r="2073" spans="1:5" x14ac:dyDescent="0.25">
      <c r="A2073">
        <v>2071</v>
      </c>
      <c r="B2073">
        <f t="shared" si="131"/>
        <v>116.80466811385745</v>
      </c>
      <c r="C2073">
        <f t="shared" si="132"/>
        <v>23.16249292877314</v>
      </c>
      <c r="D2073">
        <f t="shared" si="133"/>
        <v>6.8830214777982155</v>
      </c>
      <c r="E2073">
        <f t="shared" si="134"/>
        <v>3.0650790149883909</v>
      </c>
    </row>
    <row r="2074" spans="1:5" x14ac:dyDescent="0.25">
      <c r="A2074">
        <v>2072</v>
      </c>
      <c r="B2074">
        <f t="shared" si="131"/>
        <v>123.05816367920954</v>
      </c>
      <c r="C2074">
        <f t="shared" si="132"/>
        <v>24.383510850614364</v>
      </c>
      <c r="D2074">
        <f t="shared" si="133"/>
        <v>7.2416176882502628</v>
      </c>
      <c r="E2074">
        <f t="shared" si="134"/>
        <v>3.2235061029753247</v>
      </c>
    </row>
    <row r="2075" spans="1:5" x14ac:dyDescent="0.25">
      <c r="A2075">
        <v>2073</v>
      </c>
      <c r="B2075">
        <f t="shared" si="131"/>
        <v>129.01520134978517</v>
      </c>
      <c r="C2075">
        <f t="shared" si="132"/>
        <v>25.543911411707846</v>
      </c>
      <c r="D2075">
        <f t="shared" si="133"/>
        <v>7.5817993279340321</v>
      </c>
      <c r="E2075">
        <f t="shared" si="134"/>
        <v>3.3736151859224583</v>
      </c>
    </row>
    <row r="2076" spans="1:5" x14ac:dyDescent="0.25">
      <c r="A2076">
        <v>2074</v>
      </c>
      <c r="B2076">
        <f t="shared" si="131"/>
        <v>134.66143010006513</v>
      </c>
      <c r="C2076">
        <f t="shared" si="132"/>
        <v>26.640995221569902</v>
      </c>
      <c r="D2076">
        <f t="shared" si="133"/>
        <v>7.9027976377294777</v>
      </c>
      <c r="E2076">
        <f t="shared" si="134"/>
        <v>3.5150740016479509</v>
      </c>
    </row>
    <row r="2077" spans="1:5" x14ac:dyDescent="0.25">
      <c r="A2077">
        <v>2075</v>
      </c>
      <c r="B2077">
        <f t="shared" si="131"/>
        <v>139.98324767045207</v>
      </c>
      <c r="C2077">
        <f t="shared" si="132"/>
        <v>27.67221955931587</v>
      </c>
      <c r="D2077">
        <f t="shared" si="133"/>
        <v>8.2038921447115154</v>
      </c>
      <c r="E2077">
        <f t="shared" si="134"/>
        <v>3.6475722833621815</v>
      </c>
    </row>
    <row r="2078" spans="1:5" x14ac:dyDescent="0.25">
      <c r="A2078">
        <v>2076</v>
      </c>
      <c r="B2078">
        <f t="shared" si="131"/>
        <v>144.96783333628591</v>
      </c>
      <c r="C2078">
        <f t="shared" si="132"/>
        <v>28.635204251455466</v>
      </c>
      <c r="D2078">
        <f t="shared" si="133"/>
        <v>8.4844122649525477</v>
      </c>
      <c r="E2078">
        <f t="shared" si="134"/>
        <v>3.7708224295795958</v>
      </c>
    </row>
    <row r="2079" spans="1:5" x14ac:dyDescent="0.25">
      <c r="A2079">
        <v>2077</v>
      </c>
      <c r="B2079">
        <f t="shared" si="131"/>
        <v>149.60317879410289</v>
      </c>
      <c r="C2079">
        <f t="shared" si="132"/>
        <v>29.5277371491329</v>
      </c>
      <c r="D2079">
        <f t="shared" si="133"/>
        <v>8.7437387818341499</v>
      </c>
      <c r="E2079">
        <f t="shared" si="134"/>
        <v>3.8845601171036126</v>
      </c>
    </row>
    <row r="2080" spans="1:5" x14ac:dyDescent="0.25">
      <c r="A2080">
        <v>2078</v>
      </c>
      <c r="B2080">
        <f t="shared" si="131"/>
        <v>153.87811709069786</v>
      </c>
      <c r="C2080">
        <f t="shared" si="132"/>
        <v>30.347779192242481</v>
      </c>
      <c r="D2080">
        <f t="shared" si="133"/>
        <v>8.981305196646721</v>
      </c>
      <c r="E2080">
        <f t="shared" si="134"/>
        <v>3.9885448558074317</v>
      </c>
    </row>
    <row r="2081" spans="1:5" x14ac:dyDescent="0.25">
      <c r="A2081">
        <v>2079</v>
      </c>
      <c r="B2081">
        <f t="shared" si="131"/>
        <v>157.78234952527629</v>
      </c>
      <c r="C2081">
        <f t="shared" si="132"/>
        <v>31.093469048867149</v>
      </c>
      <c r="D2081">
        <f t="shared" si="133"/>
        <v>9.1965989485727686</v>
      </c>
      <c r="E2081">
        <f t="shared" si="134"/>
        <v>4.0825604840786518</v>
      </c>
    </row>
    <row r="2082" spans="1:5" x14ac:dyDescent="0.25">
      <c r="A2082">
        <v>2080</v>
      </c>
      <c r="B2082">
        <f t="shared" si="131"/>
        <v>161.30647045993572</v>
      </c>
      <c r="C2082">
        <f t="shared" si="132"/>
        <v>31.763127319541788</v>
      </c>
      <c r="D2082">
        <f t="shared" si="133"/>
        <v>9.3891625014760915</v>
      </c>
      <c r="E2082">
        <f t="shared" si="134"/>
        <v>4.1664156039441584</v>
      </c>
    </row>
    <row r="2083" spans="1:5" x14ac:dyDescent="0.25">
      <c r="A2083">
        <v>2081</v>
      </c>
      <c r="B2083">
        <f t="shared" si="131"/>
        <v>164.44198997867468</v>
      </c>
      <c r="C2083">
        <f t="shared" si="132"/>
        <v>32.355260296891466</v>
      </c>
      <c r="D2083">
        <f t="shared" si="133"/>
        <v>9.5585942952421323</v>
      </c>
      <c r="E2083">
        <f t="shared" si="134"/>
        <v>4.2399439550384361</v>
      </c>
    </row>
    <row r="2084" spans="1:5" x14ac:dyDescent="0.25">
      <c r="A2084">
        <v>2082</v>
      </c>
      <c r="B2084">
        <f t="shared" si="131"/>
        <v>167.18135434033869</v>
      </c>
      <c r="C2084">
        <f t="shared" si="132"/>
        <v>32.868563272285762</v>
      </c>
      <c r="D2084">
        <f t="shared" si="133"/>
        <v>9.704549559748644</v>
      </c>
      <c r="E2084">
        <f t="shared" si="134"/>
        <v>4.3030047267293625</v>
      </c>
    </row>
    <row r="2085" spans="1:5" x14ac:dyDescent="0.25">
      <c r="A2085">
        <v>2083</v>
      </c>
      <c r="B2085">
        <f t="shared" si="131"/>
        <v>169.51796417624195</v>
      </c>
      <c r="C2085">
        <f t="shared" si="132"/>
        <v>33.30192338225676</v>
      </c>
      <c r="D2085">
        <f t="shared" si="133"/>
        <v>9.8267409898827545</v>
      </c>
      <c r="E2085">
        <f t="shared" si="134"/>
        <v>4.3554828078672116</v>
      </c>
    </row>
    <row r="2086" spans="1:5" x14ac:dyDescent="0.25">
      <c r="A2086">
        <v>2084</v>
      </c>
      <c r="B2086">
        <f t="shared" si="131"/>
        <v>171.44619038862871</v>
      </c>
      <c r="C2086">
        <f t="shared" si="132"/>
        <v>33.654421988546439</v>
      </c>
      <c r="D2086">
        <f t="shared" si="133"/>
        <v>9.9249392803587764</v>
      </c>
      <c r="E2086">
        <f t="shared" si="134"/>
        <v>4.3972889737745264</v>
      </c>
    </row>
    <row r="2087" spans="1:5" x14ac:dyDescent="0.25">
      <c r="A2087">
        <v>2085</v>
      </c>
      <c r="B2087">
        <f t="shared" si="131"/>
        <v>172.96138771166525</v>
      </c>
      <c r="C2087">
        <f t="shared" si="132"/>
        <v>33.92533658677926</v>
      </c>
      <c r="D2087">
        <f t="shared" si="133"/>
        <v>9.9989735194315124</v>
      </c>
      <c r="E2087">
        <f t="shared" si="134"/>
        <v>4.4283600102465961</v>
      </c>
    </row>
    <row r="2088" spans="1:5" x14ac:dyDescent="0.25">
      <c r="A2088">
        <v>2086</v>
      </c>
      <c r="B2088">
        <f t="shared" si="131"/>
        <v>174.05990590228535</v>
      </c>
      <c r="C2088">
        <f t="shared" si="132"/>
        <v>34.114142239898541</v>
      </c>
      <c r="D2088">
        <f t="shared" si="133"/>
        <v>10.04873144094198</v>
      </c>
      <c r="E2088">
        <f t="shared" si="134"/>
        <v>4.4486587744848407</v>
      </c>
    </row>
    <row r="2089" spans="1:5" x14ac:dyDescent="0.25">
      <c r="A2089">
        <v>2087</v>
      </c>
      <c r="B2089">
        <f t="shared" si="131"/>
        <v>174.73909853395006</v>
      </c>
      <c r="C2089">
        <f t="shared" si="132"/>
        <v>34.220512533661427</v>
      </c>
      <c r="D2089">
        <f t="shared" si="133"/>
        <v>10.074159534476729</v>
      </c>
      <c r="E2089">
        <f t="shared" si="134"/>
        <v>4.458174193038249</v>
      </c>
    </row>
    <row r="2090" spans="1:5" x14ac:dyDescent="0.25">
      <c r="A2090">
        <v>2088</v>
      </c>
      <c r="B2090">
        <f t="shared" si="131"/>
        <v>174.99732937212102</v>
      </c>
      <c r="C2090">
        <f t="shared" si="132"/>
        <v>34.244320052634599</v>
      </c>
      <c r="D2090">
        <f t="shared" si="133"/>
        <v>10.075263013762116</v>
      </c>
      <c r="E2090">
        <f t="shared" si="134"/>
        <v>4.4569211969784472</v>
      </c>
    </row>
    <row r="2091" spans="1:5" x14ac:dyDescent="0.25">
      <c r="A2091">
        <v>2089</v>
      </c>
      <c r="B2091">
        <f t="shared" si="131"/>
        <v>174.83397631609054</v>
      </c>
      <c r="C2091">
        <f t="shared" si="132"/>
        <v>34.185636376293928</v>
      </c>
      <c r="D2091">
        <f t="shared" si="133"/>
        <v>10.052105643756768</v>
      </c>
      <c r="E2091">
        <f t="shared" si="134"/>
        <v>4.4449405946848772</v>
      </c>
    </row>
    <row r="2092" spans="1:5" x14ac:dyDescent="0.25">
      <c r="A2092">
        <v>2090</v>
      </c>
      <c r="B2092">
        <f t="shared" si="131"/>
        <v>174.2494328976789</v>
      </c>
      <c r="C2092">
        <f t="shared" si="132"/>
        <v>34.04473159598799</v>
      </c>
      <c r="D2092">
        <f t="shared" si="133"/>
        <v>10.004809427244862</v>
      </c>
      <c r="E2092">
        <f t="shared" si="134"/>
        <v>4.4222988827654941</v>
      </c>
    </row>
    <row r="2093" spans="1:5" x14ac:dyDescent="0.25">
      <c r="A2093">
        <v>2091</v>
      </c>
      <c r="B2093">
        <f t="shared" si="131"/>
        <v>173.24510733317965</v>
      </c>
      <c r="C2093">
        <f t="shared" si="132"/>
        <v>33.822073354674693</v>
      </c>
      <c r="D2093">
        <f t="shared" si="133"/>
        <v>9.9335541520679058</v>
      </c>
      <c r="E2093">
        <f t="shared" si="134"/>
        <v>4.3890879957851823</v>
      </c>
    </row>
    <row r="2094" spans="1:5" x14ac:dyDescent="0.25">
      <c r="A2094">
        <v>2092</v>
      </c>
      <c r="B2094">
        <f t="shared" si="131"/>
        <v>171.82341913084517</v>
      </c>
      <c r="C2094">
        <f t="shared" si="132"/>
        <v>33.518325412490107</v>
      </c>
      <c r="D2094">
        <f t="shared" si="133"/>
        <v>9.8385768004661482</v>
      </c>
      <c r="E2094">
        <f t="shared" si="134"/>
        <v>4.3454249956194984</v>
      </c>
    </row>
    <row r="2095" spans="1:5" x14ac:dyDescent="0.25">
      <c r="A2095">
        <v>2093</v>
      </c>
      <c r="B2095">
        <f t="shared" si="131"/>
        <v>169.98779326207952</v>
      </c>
      <c r="C2095">
        <f t="shared" si="132"/>
        <v>33.134345742342298</v>
      </c>
      <c r="D2095">
        <f t="shared" si="133"/>
        <v>9.720170822327967</v>
      </c>
      <c r="E2095">
        <f t="shared" si="134"/>
        <v>4.291451701393469</v>
      </c>
    </row>
    <row r="2096" spans="1:5" x14ac:dyDescent="0.25">
      <c r="A2096">
        <v>2094</v>
      </c>
      <c r="B2096">
        <f t="shared" si="131"/>
        <v>167.74265191037804</v>
      </c>
      <c r="C2096">
        <f t="shared" si="132"/>
        <v>32.671184160849016</v>
      </c>
      <c r="D2096">
        <f t="shared" si="133"/>
        <v>9.578685274468409</v>
      </c>
      <c r="E2096">
        <f t="shared" si="134"/>
        <v>4.2273342611050051</v>
      </c>
    </row>
    <row r="2097" spans="1:5" x14ac:dyDescent="0.25">
      <c r="A2097">
        <v>2095</v>
      </c>
      <c r="B2097">
        <f t="shared" si="131"/>
        <v>165.09340381790642</v>
      </c>
      <c r="C2097">
        <f t="shared" si="132"/>
        <v>32.130079501051874</v>
      </c>
      <c r="D2097">
        <f t="shared" si="133"/>
        <v>9.4145238283759429</v>
      </c>
      <c r="E2097">
        <f t="shared" si="134"/>
        <v>4.1532626661694563</v>
      </c>
    </row>
    <row r="2098" spans="1:5" x14ac:dyDescent="0.25">
      <c r="A2098">
        <v>2096</v>
      </c>
      <c r="B2098">
        <f t="shared" si="131"/>
        <v>162.04643125536478</v>
      </c>
      <c r="C2098">
        <f t="shared" si="132"/>
        <v>31.512456334426208</v>
      </c>
      <c r="D2098">
        <f t="shared" si="133"/>
        <v>9.2281436491745019</v>
      </c>
      <c r="E2098">
        <f t="shared" si="134"/>
        <v>4.0694502102540708</v>
      </c>
    </row>
    <row r="2099" spans="1:5" x14ac:dyDescent="0.25">
      <c r="A2099">
        <v>2097</v>
      </c>
      <c r="B2099">
        <f t="shared" si="131"/>
        <v>158.60907464653442</v>
      </c>
      <c r="C2099">
        <f t="shared" si="132"/>
        <v>30.819921250784443</v>
      </c>
      <c r="D2099">
        <f t="shared" si="133"/>
        <v>9.0200541488518891</v>
      </c>
      <c r="E2099">
        <f t="shared" si="134"/>
        <v>3.9761328939011857</v>
      </c>
    </row>
    <row r="2100" spans="1:5" x14ac:dyDescent="0.25">
      <c r="A2100">
        <v>2098</v>
      </c>
      <c r="B2100">
        <f t="shared" si="131"/>
        <v>154.78961488455647</v>
      </c>
      <c r="C2100">
        <f t="shared" si="132"/>
        <v>30.054258705722198</v>
      </c>
      <c r="D2100">
        <f t="shared" si="133"/>
        <v>8.7908156171002787</v>
      </c>
      <c r="E2100">
        <f t="shared" si="134"/>
        <v>3.8735687765641766</v>
      </c>
    </row>
    <row r="2101" spans="1:5" x14ac:dyDescent="0.25">
      <c r="A2101">
        <v>2099</v>
      </c>
      <c r="B2101">
        <f t="shared" si="131"/>
        <v>150.59725338253992</v>
      </c>
      <c r="C2101">
        <f t="shared" si="132"/>
        <v>29.217426446280026</v>
      </c>
      <c r="D2101">
        <f t="shared" si="133"/>
        <v>8.5410377333991221</v>
      </c>
      <c r="E2101">
        <f t="shared" si="134"/>
        <v>3.7620372778009443</v>
      </c>
    </row>
    <row r="2102" spans="1:5" x14ac:dyDescent="0.25">
      <c r="A2102">
        <v>2100</v>
      </c>
      <c r="B2102">
        <f t="shared" si="131"/>
        <v>146.04208990654828</v>
      </c>
      <c r="C2102">
        <f t="shared" si="132"/>
        <v>28.311550526491526</v>
      </c>
      <c r="D2102">
        <f t="shared" si="133"/>
        <v>8.2713779642466321</v>
      </c>
      <c r="E2102">
        <f t="shared" si="134"/>
        <v>3.6418384294857264</v>
      </c>
    </row>
    <row r="2103" spans="1:5" x14ac:dyDescent="0.25">
      <c r="A2103">
        <v>2101</v>
      </c>
      <c r="B2103">
        <f t="shared" si="131"/>
        <v>141.13509824436963</v>
      </c>
      <c r="C2103">
        <f t="shared" si="132"/>
        <v>27.338919925460125</v>
      </c>
      <c r="D2103">
        <f t="shared" si="133"/>
        <v>7.9825398497124933</v>
      </c>
      <c r="E2103">
        <f t="shared" si="134"/>
        <v>3.5132920810118589</v>
      </c>
    </row>
    <row r="2104" spans="1:5" x14ac:dyDescent="0.25">
      <c r="A2104">
        <v>2102</v>
      </c>
      <c r="B2104">
        <f t="shared" si="131"/>
        <v>135.88809976871647</v>
      </c>
      <c r="C2104">
        <f t="shared" si="132"/>
        <v>26.301980781549823</v>
      </c>
      <c r="D2104">
        <f t="shared" si="133"/>
        <v>7.6752711837411578</v>
      </c>
      <c r="E2104">
        <f t="shared" si="134"/>
        <v>3.3767370595650532</v>
      </c>
    </row>
    <row r="2105" spans="1:5" x14ac:dyDescent="0.25">
      <c r="A2105">
        <v>2103</v>
      </c>
      <c r="B2105">
        <f t="shared" si="131"/>
        <v>130.31373495849644</v>
      </c>
      <c r="C2105">
        <f t="shared" si="132"/>
        <v>25.203330257162822</v>
      </c>
      <c r="D2105">
        <f t="shared" si="133"/>
        <v>7.3503620928743807</v>
      </c>
      <c r="E2105">
        <f t="shared" si="134"/>
        <v>3.2325302876456563</v>
      </c>
    </row>
    <row r="2106" spans="1:5" x14ac:dyDescent="0.25">
      <c r="A2106">
        <v>2104</v>
      </c>
      <c r="B2106">
        <f t="shared" si="131"/>
        <v>124.4254329467808</v>
      </c>
      <c r="C2106">
        <f t="shared" si="132"/>
        <v>24.045710049457295</v>
      </c>
      <c r="D2106">
        <f t="shared" si="133"/>
        <v>7.0086430182972403</v>
      </c>
      <c r="E2106">
        <f t="shared" si="134"/>
        <v>3.0810458601154052</v>
      </c>
    </row>
    <row r="2107" spans="1:5" x14ac:dyDescent="0.25">
      <c r="A2107">
        <v>2105</v>
      </c>
      <c r="B2107">
        <f t="shared" si="131"/>
        <v>118.23737916886616</v>
      </c>
      <c r="C2107">
        <f t="shared" si="132"/>
        <v>22.831999563189338</v>
      </c>
      <c r="D2107">
        <f t="shared" si="133"/>
        <v>6.6509826063321018</v>
      </c>
      <c r="E2107">
        <f t="shared" si="134"/>
        <v>2.9226740831339422</v>
      </c>
    </row>
    <row r="2108" spans="1:5" x14ac:dyDescent="0.25">
      <c r="A2108">
        <v>2106</v>
      </c>
      <c r="B2108">
        <f t="shared" si="131"/>
        <v>111.76448118830933</v>
      </c>
      <c r="C2108">
        <f t="shared" si="132"/>
        <v>21.565208762634022</v>
      </c>
      <c r="D2108">
        <f t="shared" si="133"/>
        <v>6.2782855127061845</v>
      </c>
      <c r="E2108">
        <f t="shared" si="134"/>
        <v>2.7578204774315802</v>
      </c>
    </row>
    <row r="2109" spans="1:5" x14ac:dyDescent="0.25">
      <c r="A2109">
        <v>2107</v>
      </c>
      <c r="B2109">
        <f t="shared" si="131"/>
        <v>105.02233278328906</v>
      </c>
      <c r="C2109">
        <f t="shared" si="132"/>
        <v>20.248470720302695</v>
      </c>
      <c r="D2109">
        <f t="shared" si="133"/>
        <v>5.8914901261162127</v>
      </c>
      <c r="E2109">
        <f t="shared" si="134"/>
        <v>2.5869047484441863</v>
      </c>
    </row>
    <row r="2110" spans="1:5" x14ac:dyDescent="0.25">
      <c r="A2110">
        <v>2108</v>
      </c>
      <c r="B2110">
        <f t="shared" si="131"/>
        <v>98.027176379851014</v>
      </c>
      <c r="C2110">
        <f t="shared" si="132"/>
        <v>18.885033880878435</v>
      </c>
      <c r="D2110">
        <f t="shared" si="133"/>
        <v>5.4915662167935206</v>
      </c>
      <c r="E2110">
        <f t="shared" si="134"/>
        <v>2.4103597259072251</v>
      </c>
    </row>
    <row r="2111" spans="1:5" x14ac:dyDescent="0.25">
      <c r="A2111">
        <v>2109</v>
      </c>
      <c r="B2111">
        <f t="shared" si="131"/>
        <v>90.795863922470176</v>
      </c>
      <c r="C2111">
        <f t="shared" si="132"/>
        <v>17.47825405942837</v>
      </c>
      <c r="D2111">
        <f t="shared" si="133"/>
        <v>5.0795125159320564</v>
      </c>
      <c r="E2111">
        <f t="shared" si="134"/>
        <v>2.2286302755679035</v>
      </c>
    </row>
    <row r="2112" spans="1:5" x14ac:dyDescent="0.25">
      <c r="A2112">
        <v>2110</v>
      </c>
      <c r="B2112">
        <f t="shared" si="131"/>
        <v>83.345816276227424</v>
      </c>
      <c r="C2112">
        <f t="shared" si="132"/>
        <v>16.03158619358037</v>
      </c>
      <c r="D2112">
        <f t="shared" si="133"/>
        <v>4.6563542319977254</v>
      </c>
      <c r="E2112">
        <f t="shared" si="134"/>
        <v>2.0421721857345361</v>
      </c>
    </row>
    <row r="2113" spans="1:5" x14ac:dyDescent="0.25">
      <c r="A2113">
        <v>2111</v>
      </c>
      <c r="B2113">
        <f t="shared" si="131"/>
        <v>75.694981258444798</v>
      </c>
      <c r="C2113">
        <f t="shared" si="132"/>
        <v>14.548575869915373</v>
      </c>
      <c r="D2113">
        <f t="shared" si="133"/>
        <v>4.2231405100736019</v>
      </c>
      <c r="E2113">
        <f t="shared" si="134"/>
        <v>1.8514510314335666</v>
      </c>
    </row>
    <row r="2114" spans="1:5" x14ac:dyDescent="0.25">
      <c r="A2114">
        <v>2112</v>
      </c>
      <c r="B2114">
        <f t="shared" si="131"/>
        <v>67.86179040080944</v>
      </c>
      <c r="C2114">
        <f t="shared" si="132"/>
        <v>13.03285064531622</v>
      </c>
      <c r="D2114">
        <f t="shared" si="133"/>
        <v>3.7809418405093611</v>
      </c>
      <c r="E2114">
        <f t="shared" si="134"/>
        <v>1.656941018986031</v>
      </c>
    </row>
    <row r="2115" spans="1:5" x14ac:dyDescent="0.25">
      <c r="A2115">
        <v>2113</v>
      </c>
      <c r="B2115">
        <f t="shared" si="131"/>
        <v>59.865114546190007</v>
      </c>
      <c r="C2115">
        <f t="shared" si="132"/>
        <v>11.488111184497402</v>
      </c>
      <c r="D2115">
        <f t="shared" si="133"/>
        <v>3.3308474232547183</v>
      </c>
      <c r="E2115">
        <f t="shared" si="134"/>
        <v>1.4591238138553304</v>
      </c>
    </row>
    <row r="2116" spans="1:5" x14ac:dyDescent="0.25">
      <c r="A2116">
        <v>2114</v>
      </c>
      <c r="B2116">
        <f t="shared" ref="B2116:B2179" si="135">ABS(175*SIN(0.0490873852*A2116+75))</f>
        <v>51.724218387131913</v>
      </c>
      <c r="C2116">
        <f t="shared" si="132"/>
        <v>9.9181222353448444</v>
      </c>
      <c r="D2116">
        <f t="shared" si="133"/>
        <v>2.8739624943445086</v>
      </c>
      <c r="E2116">
        <f t="shared" si="134"/>
        <v>1.2584873546478965</v>
      </c>
    </row>
    <row r="2117" spans="1:5" x14ac:dyDescent="0.25">
      <c r="A2117">
        <v>2115</v>
      </c>
      <c r="B2117">
        <f t="shared" si="135"/>
        <v>43.458714055535353</v>
      </c>
      <c r="C2117">
        <f t="shared" si="132"/>
        <v>8.3267034640454352</v>
      </c>
      <c r="D2117">
        <f t="shared" si="133"/>
        <v>2.4114056210747501</v>
      </c>
      <c r="E2117">
        <f t="shared" si="134"/>
        <v>1.055524656170719</v>
      </c>
    </row>
    <row r="2118" spans="1:5" x14ac:dyDescent="0.25">
      <c r="A2118">
        <v>2116</v>
      </c>
      <c r="B2118">
        <f t="shared" si="135"/>
        <v>35.088513875302681</v>
      </c>
      <c r="C2118">
        <f t="shared" si="132"/>
        <v>6.7177201722887077</v>
      </c>
      <c r="D2118">
        <f t="shared" si="133"/>
        <v>1.9443059724663838</v>
      </c>
      <c r="E2118">
        <f t="shared" si="134"/>
        <v>0.85073260446584176</v>
      </c>
    </row>
    <row r="2119" spans="1:5" x14ac:dyDescent="0.25">
      <c r="A2119">
        <v>2117</v>
      </c>
      <c r="B2119">
        <f t="shared" si="135"/>
        <v>26.633782391791211</v>
      </c>
      <c r="C2119">
        <f t="shared" si="132"/>
        <v>5.095073919078577</v>
      </c>
      <c r="D2119">
        <f t="shared" si="133"/>
        <v>1.4738005716566926</v>
      </c>
      <c r="E2119">
        <f t="shared" si="134"/>
        <v>0.64461074675178731</v>
      </c>
    </row>
    <row r="2120" spans="1:5" x14ac:dyDescent="0.25">
      <c r="A2120">
        <v>2118</v>
      </c>
      <c r="B2120">
        <f t="shared" si="135"/>
        <v>18.114887793686329</v>
      </c>
      <c r="C2120">
        <f t="shared" ref="C2120:C2183" si="136">ABS(175*SIN(0.0490873852*A2120+75)*EXP(-1*0.001953125*A2120*0.4))</f>
        <v>3.4626930698944918</v>
      </c>
      <c r="D2120">
        <f t="shared" ref="D2120:D2183" si="137">ABS(175*SIN(0.0490873852*A2120+75)*EXP(-1*0.001953125*A2120*0.7))</f>
        <v>1.0010315368858298</v>
      </c>
      <c r="E2120">
        <f t="shared" ref="E2120:E2183" si="138">ABS(175*SIN(0.0490873852*A2120+75)*EXP(-1*0.001953125*A2120*0.9))</f>
        <v>0.43766007920472549</v>
      </c>
    </row>
    <row r="2121" spans="1:5" x14ac:dyDescent="0.25">
      <c r="A2121">
        <v>2119</v>
      </c>
      <c r="B2121">
        <f t="shared" si="135"/>
        <v>9.5523528442365642</v>
      </c>
      <c r="C2121">
        <f t="shared" si="136"/>
        <v>1.8245232960546418</v>
      </c>
      <c r="D2121">
        <f t="shared" si="137"/>
        <v>0.52714331774751</v>
      </c>
      <c r="E2121">
        <f t="shared" si="138"/>
        <v>0.23038183550381405</v>
      </c>
    </row>
    <row r="2122" spans="1:5" x14ac:dyDescent="0.25">
      <c r="A2122">
        <v>2120</v>
      </c>
      <c r="B2122">
        <f t="shared" si="135"/>
        <v>0.96680544010435288</v>
      </c>
      <c r="C2122">
        <f t="shared" si="136"/>
        <v>0.18451804724290599</v>
      </c>
      <c r="D2122">
        <f t="shared" si="137"/>
        <v>5.3279933373369413E-2</v>
      </c>
      <c r="E2122">
        <f t="shared" si="138"/>
        <v>2.3276279056172845E-2</v>
      </c>
    </row>
    <row r="2123" spans="1:5" x14ac:dyDescent="0.25">
      <c r="A2123">
        <v>2121</v>
      </c>
      <c r="B2123">
        <f t="shared" si="135"/>
        <v>7.6210710830140549</v>
      </c>
      <c r="C2123">
        <f t="shared" si="136"/>
        <v>1.4533709798094681</v>
      </c>
      <c r="D2123">
        <f t="shared" si="137"/>
        <v>0.41941778080227871</v>
      </c>
      <c r="E2123">
        <f t="shared" si="138"/>
        <v>0.18315849820207655</v>
      </c>
    </row>
    <row r="2124" spans="1:5" x14ac:dyDescent="0.25">
      <c r="A2124">
        <v>2122</v>
      </c>
      <c r="B2124">
        <f t="shared" si="135"/>
        <v>16.190587778370762</v>
      </c>
      <c r="C2124">
        <f t="shared" si="136"/>
        <v>3.0852033535488599</v>
      </c>
      <c r="D2124">
        <f t="shared" si="137"/>
        <v>0.88981491109678212</v>
      </c>
      <c r="E2124">
        <f t="shared" si="138"/>
        <v>0.38842776756152059</v>
      </c>
    </row>
    <row r="2125" spans="1:5" x14ac:dyDescent="0.25">
      <c r="A2125">
        <v>2123</v>
      </c>
      <c r="B2125">
        <f t="shared" si="135"/>
        <v>24.721099929665932</v>
      </c>
      <c r="C2125">
        <f t="shared" si="136"/>
        <v>4.7070593778485437</v>
      </c>
      <c r="D2125">
        <f t="shared" si="137"/>
        <v>1.3567851818992647</v>
      </c>
      <c r="E2125">
        <f t="shared" si="138"/>
        <v>0.5920413430143</v>
      </c>
    </row>
    <row r="2126" spans="1:5" x14ac:dyDescent="0.25">
      <c r="A2126">
        <v>2124</v>
      </c>
      <c r="B2126">
        <f t="shared" si="135"/>
        <v>33.192056785947834</v>
      </c>
      <c r="C2126">
        <f t="shared" si="136"/>
        <v>6.3150494975366493</v>
      </c>
      <c r="D2126">
        <f t="shared" si="137"/>
        <v>1.8192136437734314</v>
      </c>
      <c r="E2126">
        <f t="shared" si="138"/>
        <v>0.79351474565001889</v>
      </c>
    </row>
    <row r="2127" spans="1:5" x14ac:dyDescent="0.25">
      <c r="A2127">
        <v>2125</v>
      </c>
      <c r="B2127">
        <f t="shared" si="135"/>
        <v>41.583051070186904</v>
      </c>
      <c r="C2127">
        <f t="shared" si="136"/>
        <v>7.9053236166741154</v>
      </c>
      <c r="D2127">
        <f t="shared" si="137"/>
        <v>2.2759993269529852</v>
      </c>
      <c r="E2127">
        <f t="shared" si="138"/>
        <v>0.99237035022398046</v>
      </c>
    </row>
    <row r="2128" spans="1:5" x14ac:dyDescent="0.25">
      <c r="A2128">
        <v>2126</v>
      </c>
      <c r="B2128">
        <f t="shared" si="135"/>
        <v>49.873868142207989</v>
      </c>
      <c r="C2128">
        <f t="shared" si="136"/>
        <v>9.4740803072735034</v>
      </c>
      <c r="D2128">
        <f t="shared" si="137"/>
        <v>2.7260578539329341</v>
      </c>
      <c r="E2128">
        <f t="shared" si="138"/>
        <v>1.1881385111983542</v>
      </c>
    </row>
    <row r="2129" spans="1:5" x14ac:dyDescent="0.25">
      <c r="A2129">
        <v>2127</v>
      </c>
      <c r="B2129">
        <f t="shared" si="135"/>
        <v>58.044534697499927</v>
      </c>
      <c r="C2129">
        <f t="shared" si="136"/>
        <v>11.017575886448673</v>
      </c>
      <c r="D2129">
        <f t="shared" si="137"/>
        <v>3.1683240049758927</v>
      </c>
      <c r="E2129">
        <f t="shared" si="138"/>
        <v>1.3803586656158586</v>
      </c>
    </row>
    <row r="2130" spans="1:5" x14ac:dyDescent="0.25">
      <c r="A2130">
        <v>2128</v>
      </c>
      <c r="B2130">
        <f t="shared" si="135"/>
        <v>66.07536688467043</v>
      </c>
      <c r="C2130">
        <f t="shared" si="136"/>
        <v>12.532133340361254</v>
      </c>
      <c r="D2130">
        <f t="shared" si="137"/>
        <v>3.6017542304898864</v>
      </c>
      <c r="E2130">
        <f t="shared" si="138"/>
        <v>1.5685804102336833</v>
      </c>
    </row>
    <row r="2131" spans="1:5" x14ac:dyDescent="0.25">
      <c r="A2131">
        <v>2129</v>
      </c>
      <c r="B2131">
        <f t="shared" si="135"/>
        <v>73.947017725577297</v>
      </c>
      <c r="C2131">
        <f t="shared" si="136"/>
        <v>14.014151073706456</v>
      </c>
      <c r="D2131">
        <f t="shared" si="137"/>
        <v>4.0253291043710231</v>
      </c>
      <c r="E2131">
        <f t="shared" si="138"/>
        <v>1.7523645504131391</v>
      </c>
    </row>
    <row r="2132" spans="1:5" x14ac:dyDescent="0.25">
      <c r="A2132">
        <v>2130</v>
      </c>
      <c r="B2132">
        <f t="shared" si="135"/>
        <v>81.640523723883547</v>
      </c>
      <c r="C2132">
        <f t="shared" si="136"/>
        <v>15.460111463940915</v>
      </c>
      <c r="D2132">
        <f t="shared" si="137"/>
        <v>4.4380557125647213</v>
      </c>
      <c r="E2132">
        <f t="shared" si="138"/>
        <v>1.9312841183381653</v>
      </c>
    </row>
    <row r="2133" spans="1:5" x14ac:dyDescent="0.25">
      <c r="A2133">
        <v>2131</v>
      </c>
      <c r="B2133">
        <f t="shared" si="135"/>
        <v>89.137350549772421</v>
      </c>
      <c r="C2133">
        <f t="shared" si="136"/>
        <v>16.866589199964267</v>
      </c>
      <c r="D2133">
        <f t="shared" si="137"/>
        <v>4.8389699712726211</v>
      </c>
      <c r="E2133">
        <f t="shared" si="138"/>
        <v>2.1049253582190079</v>
      </c>
    </row>
    <row r="2134" spans="1:5" x14ac:dyDescent="0.25">
      <c r="A2134">
        <v>2132</v>
      </c>
      <c r="B2134">
        <f t="shared" si="135"/>
        <v>96.419437690780796</v>
      </c>
      <c r="C2134">
        <f t="shared" si="136"/>
        <v>18.230259385516145</v>
      </c>
      <c r="D2134">
        <f t="shared" si="137"/>
        <v>5.2271388694167573</v>
      </c>
      <c r="E2134">
        <f t="shared" si="138"/>
        <v>2.2728886762250275</v>
      </c>
    </row>
    <row r="2135" spans="1:5" x14ac:dyDescent="0.25">
      <c r="A2135">
        <v>2133</v>
      </c>
      <c r="B2135">
        <f t="shared" si="135"/>
        <v>103.46924196116771</v>
      </c>
      <c r="C2135">
        <f t="shared" si="136"/>
        <v>19.54790538814154</v>
      </c>
      <c r="D2135">
        <f t="shared" si="137"/>
        <v>5.6016626301678833</v>
      </c>
      <c r="E2135">
        <f t="shared" si="138"/>
        <v>2.4347895529826498</v>
      </c>
    </row>
    <row r="2136" spans="1:5" x14ac:dyDescent="0.25">
      <c r="A2136">
        <v>2134</v>
      </c>
      <c r="B2136">
        <f t="shared" si="135"/>
        <v>110.26977976496015</v>
      </c>
      <c r="C2136">
        <f t="shared" si="136"/>
        <v>20.816426415215329</v>
      </c>
      <c r="D2136">
        <f t="shared" si="137"/>
        <v>5.9616767865525446</v>
      </c>
      <c r="E2136">
        <f t="shared" si="138"/>
        <v>2.590259416571675</v>
      </c>
    </row>
    <row r="2137" spans="1:5" x14ac:dyDescent="0.25">
      <c r="A2137">
        <v>2135</v>
      </c>
      <c r="B2137">
        <f t="shared" si="135"/>
        <v>116.80466801093652</v>
      </c>
      <c r="C2137">
        <f t="shared" si="136"/>
        <v>22.03284479922478</v>
      </c>
      <c r="D2137">
        <f t="shared" si="137"/>
        <v>6.3063541663802729</v>
      </c>
      <c r="E2137">
        <f t="shared" si="138"/>
        <v>2.7389464740582219</v>
      </c>
    </row>
    <row r="2138" spans="1:5" x14ac:dyDescent="0.25">
      <c r="A2138">
        <v>2136</v>
      </c>
      <c r="B2138">
        <f t="shared" si="135"/>
        <v>123.05816358093918</v>
      </c>
      <c r="C2138">
        <f t="shared" si="136"/>
        <v>23.194312975214569</v>
      </c>
      <c r="D2138">
        <f t="shared" si="137"/>
        <v>6.634906781957266</v>
      </c>
      <c r="E2138">
        <f t="shared" si="138"/>
        <v>2.8805164997065695</v>
      </c>
    </row>
    <row r="2139" spans="1:5" x14ac:dyDescent="0.25">
      <c r="A2139">
        <v>2137</v>
      </c>
      <c r="B2139">
        <f t="shared" si="135"/>
        <v>129.01520125640209</v>
      </c>
      <c r="C2139">
        <f t="shared" si="136"/>
        <v>24.298120134068739</v>
      </c>
      <c r="D2139">
        <f t="shared" si="137"/>
        <v>6.9465876202950607</v>
      </c>
      <c r="E2139">
        <f t="shared" si="138"/>
        <v>3.0146535781232608</v>
      </c>
    </row>
    <row r="2140" spans="1:5" x14ac:dyDescent="0.25">
      <c r="A2140">
        <v>2138</v>
      </c>
      <c r="B2140">
        <f t="shared" si="135"/>
        <v>134.66143001179429</v>
      </c>
      <c r="C2140">
        <f t="shared" si="136"/>
        <v>25.341698536128675</v>
      </c>
      <c r="D2140">
        <f t="shared" si="137"/>
        <v>7.2406923297794359</v>
      </c>
      <c r="E2140">
        <f t="shared" si="138"/>
        <v>3.1410608007037517</v>
      </c>
    </row>
    <row r="2141" spans="1:5" x14ac:dyDescent="0.25">
      <c r="A2141">
        <v>2139</v>
      </c>
      <c r="B2141">
        <f t="shared" si="135"/>
        <v>139.98324758750616</v>
      </c>
      <c r="C2141">
        <f t="shared" si="136"/>
        <v>26.322629470468183</v>
      </c>
      <c r="D2141">
        <f t="shared" si="137"/>
        <v>7.5165607995192074</v>
      </c>
      <c r="E2141">
        <f t="shared" si="138"/>
        <v>3.2594609138676289</v>
      </c>
    </row>
    <row r="2142" spans="1:5" x14ac:dyDescent="0.25">
      <c r="A2142">
        <v>2140</v>
      </c>
      <c r="B2142">
        <f t="shared" si="135"/>
        <v>144.96783325886469</v>
      </c>
      <c r="C2142">
        <f t="shared" si="136"/>
        <v>27.238648846025367</v>
      </c>
      <c r="D2142">
        <f t="shared" si="137"/>
        <v>7.7735786278641461</v>
      </c>
      <c r="E2142">
        <f t="shared" si="138"/>
        <v>3.3695969176900551</v>
      </c>
    </row>
    <row r="2143" spans="1:5" x14ac:dyDescent="0.25">
      <c r="A2143">
        <v>2141</v>
      </c>
      <c r="B2143">
        <f t="shared" si="135"/>
        <v>149.60317872239293</v>
      </c>
      <c r="C2143">
        <f t="shared" si="136"/>
        <v>28.08765240171466</v>
      </c>
      <c r="D2143">
        <f t="shared" si="137"/>
        <v>8.0111784768620691</v>
      </c>
      <c r="E2143">
        <f t="shared" si="138"/>
        <v>3.4712326136634508</v>
      </c>
    </row>
    <row r="2144" spans="1:5" x14ac:dyDescent="0.25">
      <c r="A2144">
        <v>2142</v>
      </c>
      <c r="B2144">
        <f t="shared" si="135"/>
        <v>153.8781170248719</v>
      </c>
      <c r="C2144">
        <f t="shared" si="136"/>
        <v>28.867700523562537</v>
      </c>
      <c r="D2144">
        <f t="shared" si="137"/>
        <v>8.2288413097036912</v>
      </c>
      <c r="E2144">
        <f t="shared" si="138"/>
        <v>3.5641531004481659</v>
      </c>
    </row>
    <row r="2145" spans="1:5" x14ac:dyDescent="0.25">
      <c r="A2145">
        <v>2143</v>
      </c>
      <c r="B2145">
        <f t="shared" si="135"/>
        <v>157.7823494654929</v>
      </c>
      <c r="C2145">
        <f t="shared" si="136"/>
        <v>29.57702265787799</v>
      </c>
      <c r="D2145">
        <f t="shared" si="137"/>
        <v>8.4260975084943599</v>
      </c>
      <c r="E2145">
        <f t="shared" si="138"/>
        <v>3.648165216600459</v>
      </c>
    </row>
    <row r="2146" spans="1:5" x14ac:dyDescent="0.25">
      <c r="A2146">
        <v>2144</v>
      </c>
      <c r="B2146">
        <f t="shared" si="135"/>
        <v>161.30647040633895</v>
      </c>
      <c r="C2146">
        <f t="shared" si="136"/>
        <v>30.214021310471523</v>
      </c>
      <c r="D2146">
        <f t="shared" si="137"/>
        <v>8.6025278699908228</v>
      </c>
      <c r="E2146">
        <f t="shared" si="138"/>
        <v>3.7230979293989614</v>
      </c>
    </row>
    <row r="2147" spans="1:5" x14ac:dyDescent="0.25">
      <c r="A2147">
        <v>2145</v>
      </c>
      <c r="B2147">
        <f t="shared" si="135"/>
        <v>164.44198993139361</v>
      </c>
      <c r="C2147">
        <f t="shared" si="136"/>
        <v>30.777275622933654</v>
      </c>
      <c r="D2147">
        <f t="shared" si="137"/>
        <v>8.7577644772371883</v>
      </c>
      <c r="E2147">
        <f t="shared" si="138"/>
        <v>3.7888026690217615</v>
      </c>
    </row>
    <row r="2148" spans="1:5" x14ac:dyDescent="0.25">
      <c r="A2148">
        <v>2146</v>
      </c>
      <c r="B2148">
        <f t="shared" si="135"/>
        <v>167.18135429948725</v>
      </c>
      <c r="C2148">
        <f t="shared" si="136"/>
        <v>31.26554451802183</v>
      </c>
      <c r="D2148">
        <f t="shared" si="137"/>
        <v>8.8914914453402538</v>
      </c>
      <c r="E2148">
        <f t="shared" si="138"/>
        <v>3.8451536074611821</v>
      </c>
    </row>
    <row r="2149" spans="1:5" x14ac:dyDescent="0.25">
      <c r="A2149">
        <v>2147</v>
      </c>
      <c r="B2149">
        <f t="shared" si="135"/>
        <v>169.51796414191853</v>
      </c>
      <c r="C2149">
        <f t="shared" si="136"/>
        <v>31.67776940725696</v>
      </c>
      <c r="D2149">
        <f t="shared" si="137"/>
        <v>9.0034455399328195</v>
      </c>
      <c r="E2149">
        <f t="shared" si="138"/>
        <v>3.8920478816988413</v>
      </c>
    </row>
    <row r="2150" spans="1:5" x14ac:dyDescent="0.25">
      <c r="A2150">
        <v>2148</v>
      </c>
      <c r="B2150">
        <f t="shared" si="135"/>
        <v>171.44619036091603</v>
      </c>
      <c r="C2150">
        <f t="shared" si="136"/>
        <v>32.013076454894588</v>
      </c>
      <c r="D2150">
        <f t="shared" si="137"/>
        <v>9.0934166671839272</v>
      </c>
      <c r="E2150">
        <f t="shared" si="138"/>
        <v>3.9294057607992929</v>
      </c>
    </row>
    <row r="2151" spans="1:5" x14ac:dyDescent="0.25">
      <c r="A2151">
        <v>2149</v>
      </c>
      <c r="B2151">
        <f t="shared" si="135"/>
        <v>172.96138769063006</v>
      </c>
      <c r="C2151">
        <f t="shared" si="136"/>
        <v>32.270778393510348</v>
      </c>
      <c r="D2151">
        <f t="shared" si="137"/>
        <v>9.1612482345263739</v>
      </c>
      <c r="E2151">
        <f t="shared" si="138"/>
        <v>3.9571707567165335</v>
      </c>
    </row>
    <row r="2152" spans="1:5" x14ac:dyDescent="0.25">
      <c r="A2152">
        <v>2150</v>
      </c>
      <c r="B2152">
        <f t="shared" si="135"/>
        <v>174.05990588797835</v>
      </c>
      <c r="C2152">
        <f t="shared" si="136"/>
        <v>32.45037588752691</v>
      </c>
      <c r="D2152">
        <f t="shared" si="137"/>
        <v>9.2068373815857907</v>
      </c>
      <c r="E2152">
        <f t="shared" si="138"/>
        <v>3.9753096787439208</v>
      </c>
    </row>
    <row r="2153" spans="1:5" x14ac:dyDescent="0.25">
      <c r="A2153">
        <v>2151</v>
      </c>
      <c r="B2153">
        <f t="shared" si="135"/>
        <v>174.73909852640568</v>
      </c>
      <c r="C2153">
        <f t="shared" si="136"/>
        <v>32.551558442108814</v>
      </c>
      <c r="D2153">
        <f t="shared" si="137"/>
        <v>9.2301350811106886</v>
      </c>
      <c r="E2153">
        <f t="shared" si="138"/>
        <v>3.9838126316746245</v>
      </c>
    </row>
    <row r="2154" spans="1:5" x14ac:dyDescent="0.25">
      <c r="A2154">
        <v>2152</v>
      </c>
      <c r="B2154">
        <f t="shared" si="135"/>
        <v>174.99732937135744</v>
      </c>
      <c r="C2154">
        <f t="shared" si="136"/>
        <v>32.574204855943734</v>
      </c>
      <c r="D2154">
        <f t="shared" si="137"/>
        <v>9.2311461100146683</v>
      </c>
      <c r="E2154">
        <f t="shared" si="138"/>
        <v>3.9826929578742738</v>
      </c>
    </row>
    <row r="2155" spans="1:5" x14ac:dyDescent="0.25">
      <c r="A2155">
        <v>2153</v>
      </c>
      <c r="B2155">
        <f t="shared" si="135"/>
        <v>174.83397632210963</v>
      </c>
      <c r="C2155">
        <f t="shared" si="136"/>
        <v>32.518383217532275</v>
      </c>
      <c r="D2155">
        <f t="shared" si="137"/>
        <v>9.2099288909553216</v>
      </c>
      <c r="E2155">
        <f t="shared" si="138"/>
        <v>3.9719871236021009</v>
      </c>
    </row>
    <row r="2156" spans="1:5" x14ac:dyDescent="0.25">
      <c r="A2156">
        <v>2154</v>
      </c>
      <c r="B2156">
        <f t="shared" si="135"/>
        <v>174.24943291046614</v>
      </c>
      <c r="C2156">
        <f t="shared" si="136"/>
        <v>32.384350445709444</v>
      </c>
      <c r="D2156">
        <f t="shared" si="137"/>
        <v>9.1665952051850397</v>
      </c>
      <c r="E2156">
        <f t="shared" si="138"/>
        <v>3.9517545500501958</v>
      </c>
    </row>
    <row r="2157" spans="1:5" x14ac:dyDescent="0.25">
      <c r="A2157">
        <v>2155</v>
      </c>
      <c r="B2157">
        <f t="shared" si="135"/>
        <v>173.24510735270422</v>
      </c>
      <c r="C2157">
        <f t="shared" si="136"/>
        <v>32.17255137621396</v>
      </c>
      <c r="D2157">
        <f t="shared" si="137"/>
        <v>9.1013097777162546</v>
      </c>
      <c r="E2157">
        <f t="shared" si="138"/>
        <v>3.922077389701486</v>
      </c>
    </row>
    <row r="2158" spans="1:5" x14ac:dyDescent="0.25">
      <c r="A2158">
        <v>2156</v>
      </c>
      <c r="B2158">
        <f t="shared" si="135"/>
        <v>171.82341915706002</v>
      </c>
      <c r="C2158">
        <f t="shared" si="136"/>
        <v>31.883617397215055</v>
      </c>
      <c r="D2158">
        <f t="shared" si="137"/>
        <v>9.0142897361488927</v>
      </c>
      <c r="E2158">
        <f t="shared" si="138"/>
        <v>3.8830602487370482</v>
      </c>
    </row>
    <row r="2159" spans="1:5" x14ac:dyDescent="0.25">
      <c r="A2159">
        <v>2157</v>
      </c>
      <c r="B2159">
        <f t="shared" si="135"/>
        <v>169.98779329492152</v>
      </c>
      <c r="C2159">
        <f t="shared" si="136"/>
        <v>31.518364637785357</v>
      </c>
      <c r="D2159">
        <f t="shared" si="137"/>
        <v>8.9058039448077349</v>
      </c>
      <c r="E2159">
        <f t="shared" si="138"/>
        <v>3.8348298563504275</v>
      </c>
    </row>
    <row r="2160" spans="1:5" x14ac:dyDescent="0.25">
      <c r="A2160">
        <v>2158</v>
      </c>
      <c r="B2160">
        <f t="shared" si="135"/>
        <v>167.74265194976809</v>
      </c>
      <c r="C2160">
        <f t="shared" si="136"/>
        <v>31.077791714379071</v>
      </c>
      <c r="D2160">
        <f t="shared" si="137"/>
        <v>8.7761722161331814</v>
      </c>
      <c r="E2160">
        <f t="shared" si="138"/>
        <v>3.7775346819514279</v>
      </c>
    </row>
    <row r="2161" spans="1:5" x14ac:dyDescent="0.25">
      <c r="A2161">
        <v>2159</v>
      </c>
      <c r="B2161">
        <f t="shared" si="135"/>
        <v>165.09340386374959</v>
      </c>
      <c r="C2161">
        <f t="shared" si="136"/>
        <v>30.563077041434521</v>
      </c>
      <c r="D2161">
        <f t="shared" si="137"/>
        <v>8.6257644015601116</v>
      </c>
      <c r="E2161">
        <f t="shared" si="138"/>
        <v>3.7113445013644326</v>
      </c>
    </row>
    <row r="2162" spans="1:5" x14ac:dyDescent="0.25">
      <c r="A2162">
        <v>2160</v>
      </c>
      <c r="B2162">
        <f t="shared" si="135"/>
        <v>162.04643130755065</v>
      </c>
      <c r="C2162">
        <f t="shared" si="136"/>
        <v>29.975575713253537</v>
      </c>
      <c r="D2162">
        <f t="shared" si="137"/>
        <v>8.4549993644017416</v>
      </c>
      <c r="E2162">
        <f t="shared" si="138"/>
        <v>3.6364499132443218</v>
      </c>
    </row>
    <row r="2163" spans="1:5" x14ac:dyDescent="0.25">
      <c r="A2163">
        <v>2161</v>
      </c>
      <c r="B2163">
        <f t="shared" si="135"/>
        <v>158.60907470493729</v>
      </c>
      <c r="C2163">
        <f t="shared" si="136"/>
        <v>29.316815965336019</v>
      </c>
      <c r="D2163">
        <f t="shared" si="137"/>
        <v>8.2643438375339837</v>
      </c>
      <c r="E2163">
        <f t="shared" si="138"/>
        <v>3.5530618070493083</v>
      </c>
    </row>
    <row r="2164" spans="1:5" x14ac:dyDescent="0.25">
      <c r="A2164">
        <v>2162</v>
      </c>
      <c r="B2164">
        <f t="shared" si="135"/>
        <v>154.78961494903561</v>
      </c>
      <c r="C2164">
        <f t="shared" si="136"/>
        <v>28.588495224348513</v>
      </c>
      <c r="D2164">
        <f t="shared" si="137"/>
        <v>8.0543111689456346</v>
      </c>
      <c r="E2164">
        <f t="shared" si="138"/>
        <v>3.4614107840220125</v>
      </c>
    </row>
    <row r="2165" spans="1:5" x14ac:dyDescent="0.25">
      <c r="A2165">
        <v>2163</v>
      </c>
      <c r="B2165">
        <f t="shared" si="135"/>
        <v>150.59725345293998</v>
      </c>
      <c r="C2165">
        <f t="shared" si="136"/>
        <v>27.792475756879103</v>
      </c>
      <c r="D2165">
        <f t="shared" si="137"/>
        <v>7.8254599584807014</v>
      </c>
      <c r="E2165">
        <f t="shared" si="138"/>
        <v>3.3617465327377904</v>
      </c>
    </row>
    <row r="2166" spans="1:5" x14ac:dyDescent="0.25">
      <c r="A2166">
        <v>2164</v>
      </c>
      <c r="B2166">
        <f t="shared" si="135"/>
        <v>146.04208998269968</v>
      </c>
      <c r="C2166">
        <f t="shared" si="136"/>
        <v>26.93077992808006</v>
      </c>
      <c r="D2166">
        <f t="shared" si="137"/>
        <v>7.5783925893516182</v>
      </c>
      <c r="E2166">
        <f t="shared" si="138"/>
        <v>3.2543371608832117</v>
      </c>
    </row>
    <row r="2167" spans="1:5" x14ac:dyDescent="0.25">
      <c r="A2167">
        <v>2165</v>
      </c>
      <c r="B2167">
        <f t="shared" si="135"/>
        <v>141.13509832608895</v>
      </c>
      <c r="C2167">
        <f t="shared" si="136"/>
        <v>26.005585082224162</v>
      </c>
      <c r="D2167">
        <f t="shared" si="137"/>
        <v>7.313753658246517</v>
      </c>
      <c r="E2167">
        <f t="shared" si="138"/>
        <v>3.1394684850273529</v>
      </c>
    </row>
    <row r="2168" spans="1:5" x14ac:dyDescent="0.25">
      <c r="A2168">
        <v>2166</v>
      </c>
      <c r="B2168">
        <f t="shared" si="135"/>
        <v>135.88809985580681</v>
      </c>
      <c r="C2168">
        <f t="shared" si="136"/>
        <v>25.019218058097231</v>
      </c>
      <c r="D2168">
        <f t="shared" si="137"/>
        <v>7.0322283080887571</v>
      </c>
      <c r="E2168">
        <f t="shared" si="138"/>
        <v>3.0174432802442124</v>
      </c>
    </row>
    <row r="2169" spans="1:5" x14ac:dyDescent="0.25">
      <c r="A2169">
        <v>2167</v>
      </c>
      <c r="B2169">
        <f t="shared" si="135"/>
        <v>130.31373505074797</v>
      </c>
      <c r="C2169">
        <f t="shared" si="136"/>
        <v>23.974149352994171</v>
      </c>
      <c r="D2169">
        <f t="shared" si="137"/>
        <v>6.7345404677262559</v>
      </c>
      <c r="E2169">
        <f t="shared" si="138"/>
        <v>2.8885804915329665</v>
      </c>
    </row>
    <row r="2170" spans="1:5" x14ac:dyDescent="0.25">
      <c r="A2170">
        <v>2168</v>
      </c>
      <c r="B2170">
        <f t="shared" si="135"/>
        <v>124.4254330439713</v>
      </c>
      <c r="C2170">
        <f t="shared" si="136"/>
        <v>22.872986949922719</v>
      </c>
      <c r="D2170">
        <f t="shared" si="137"/>
        <v>6.4214510030439866</v>
      </c>
      <c r="E2170">
        <f t="shared" si="138"/>
        <v>2.7532144090693769</v>
      </c>
    </row>
    <row r="2171" spans="1:5" x14ac:dyDescent="0.25">
      <c r="A2171">
        <v>2169</v>
      </c>
      <c r="B2171">
        <f t="shared" si="135"/>
        <v>118.23737927076148</v>
      </c>
      <c r="C2171">
        <f t="shared" si="136"/>
        <v>21.718469823409819</v>
      </c>
      <c r="D2171">
        <f t="shared" si="137"/>
        <v>6.093755784194725</v>
      </c>
      <c r="E2171">
        <f t="shared" si="138"/>
        <v>2.6116938094020243</v>
      </c>
    </row>
    <row r="2172" spans="1:5" x14ac:dyDescent="0.25">
      <c r="A2172">
        <v>2170</v>
      </c>
      <c r="B2172">
        <f t="shared" si="135"/>
        <v>111.76448129466402</v>
      </c>
      <c r="C2172">
        <f t="shared" si="136"/>
        <v>20.513461140038658</v>
      </c>
      <c r="D2172">
        <f t="shared" si="137"/>
        <v>5.7522836738275638</v>
      </c>
      <c r="E2172">
        <f t="shared" si="138"/>
        <v>2.4643810647794968</v>
      </c>
    </row>
    <row r="2173" spans="1:5" x14ac:dyDescent="0.25">
      <c r="A2173">
        <v>2171</v>
      </c>
      <c r="B2173">
        <f t="shared" si="135"/>
        <v>105.02233289384688</v>
      </c>
      <c r="C2173">
        <f t="shared" si="136"/>
        <v>19.260941170569232</v>
      </c>
      <c r="D2173">
        <f t="shared" si="137"/>
        <v>5.3978944413748886</v>
      </c>
      <c r="E2173">
        <f t="shared" si="138"/>
        <v>2.3116512228656396</v>
      </c>
    </row>
    <row r="2174" spans="1:5" x14ac:dyDescent="0.25">
      <c r="A2174">
        <v>2172</v>
      </c>
      <c r="B2174">
        <f t="shared" si="135"/>
        <v>98.027176494345611</v>
      </c>
      <c r="C2174">
        <f t="shared" si="136"/>
        <v>17.963999931166221</v>
      </c>
      <c r="D2174">
        <f t="shared" si="137"/>
        <v>5.0314766086233451</v>
      </c>
      <c r="E2174">
        <f t="shared" si="138"/>
        <v>2.1538910591636253</v>
      </c>
    </row>
    <row r="2175" spans="1:5" x14ac:dyDescent="0.25">
      <c r="A2175">
        <v>2173</v>
      </c>
      <c r="B2175">
        <f t="shared" si="135"/>
        <v>90.795864040625744</v>
      </c>
      <c r="C2175">
        <f t="shared" si="136"/>
        <v>16.62582957186304</v>
      </c>
      <c r="D2175">
        <f t="shared" si="137"/>
        <v>4.6539452319401082</v>
      </c>
      <c r="E2175">
        <f t="shared" si="138"/>
        <v>1.9914981045247995</v>
      </c>
    </row>
    <row r="2176" spans="1:5" x14ac:dyDescent="0.25">
      <c r="A2176">
        <v>2174</v>
      </c>
      <c r="B2176">
        <f t="shared" si="135"/>
        <v>83.345816397759322</v>
      </c>
      <c r="C2176">
        <f t="shared" si="136"/>
        <v>15.249716530989639</v>
      </c>
      <c r="D2176">
        <f t="shared" si="137"/>
        <v>4.2662396266686233</v>
      </c>
      <c r="E2176">
        <f t="shared" si="138"/>
        <v>1.8248796501721543</v>
      </c>
    </row>
    <row r="2177" spans="1:5" x14ac:dyDescent="0.25">
      <c r="A2177">
        <v>2175</v>
      </c>
      <c r="B2177">
        <f t="shared" si="135"/>
        <v>75.694981383060238</v>
      </c>
      <c r="C2177">
        <f t="shared" si="136"/>
        <v>13.839033474827556</v>
      </c>
      <c r="D2177">
        <f t="shared" si="137"/>
        <v>3.8693210393327475</v>
      </c>
      <c r="E2177">
        <f t="shared" si="138"/>
        <v>1.654451732714058</v>
      </c>
    </row>
    <row r="2178" spans="1:5" x14ac:dyDescent="0.25">
      <c r="A2178">
        <v>2176</v>
      </c>
      <c r="B2178">
        <f t="shared" si="135"/>
        <v>67.861790528208203</v>
      </c>
      <c r="C2178">
        <f t="shared" si="136"/>
        <v>12.397231042221561</v>
      </c>
      <c r="D2178">
        <f t="shared" si="137"/>
        <v>3.4641702733924595</v>
      </c>
      <c r="E2178">
        <f t="shared" si="138"/>
        <v>1.480638101660839</v>
      </c>
    </row>
    <row r="2179" spans="1:5" x14ac:dyDescent="0.25">
      <c r="A2179">
        <v>2177</v>
      </c>
      <c r="B2179">
        <f t="shared" si="135"/>
        <v>59.865114676065183</v>
      </c>
      <c r="C2179">
        <f t="shared" si="136"/>
        <v>10.927829414337205</v>
      </c>
      <c r="D2179">
        <f t="shared" si="137"/>
        <v>3.051785274396408</v>
      </c>
      <c r="E2179">
        <f t="shared" si="138"/>
        <v>1.3038691719926796</v>
      </c>
    </row>
    <row r="2180" spans="1:5" x14ac:dyDescent="0.25">
      <c r="A2180">
        <v>2178</v>
      </c>
      <c r="B2180">
        <f t="shared" ref="B2180:B2243" si="139">ABS(175*SIN(0.0490873852*A2180+75))</f>
        <v>51.724218519170613</v>
      </c>
      <c r="C2180">
        <f t="shared" si="136"/>
        <v>9.4344097301384444</v>
      </c>
      <c r="D2180">
        <f t="shared" si="137"/>
        <v>2.6331786804570996</v>
      </c>
      <c r="E2180">
        <f t="shared" si="138"/>
        <v>1.1245809643537417</v>
      </c>
    </row>
    <row r="2181" spans="1:5" x14ac:dyDescent="0.25">
      <c r="A2181">
        <v>2179</v>
      </c>
      <c r="B2181">
        <f t="shared" si="139"/>
        <v>43.458714189419496</v>
      </c>
      <c r="C2181">
        <f t="shared" si="136"/>
        <v>7.9206053684932112</v>
      </c>
      <c r="D2181">
        <f t="shared" si="137"/>
        <v>2.2093753440401591</v>
      </c>
      <c r="E2181">
        <f t="shared" si="138"/>
        <v>0.94321403546756111</v>
      </c>
    </row>
    <row r="2182" spans="1:5" x14ac:dyDescent="0.25">
      <c r="A2182">
        <v>2180</v>
      </c>
      <c r="B2182">
        <f t="shared" si="139"/>
        <v>35.088514010709723</v>
      </c>
      <c r="C2182">
        <f t="shared" si="136"/>
        <v>6.3900931181024809</v>
      </c>
      <c r="D2182">
        <f t="shared" si="137"/>
        <v>1.7814098311116959</v>
      </c>
      <c r="E2182">
        <f t="shared" si="138"/>
        <v>0.76021240138306423</v>
      </c>
    </row>
    <row r="2183" spans="1:5" x14ac:dyDescent="0.25">
      <c r="A2183">
        <v>2181</v>
      </c>
      <c r="B2183">
        <f t="shared" si="139"/>
        <v>26.633782528394949</v>
      </c>
      <c r="C2183">
        <f t="shared" si="136"/>
        <v>4.8465842566916733</v>
      </c>
      <c r="D2183">
        <f t="shared" si="137"/>
        <v>1.3503239037274775</v>
      </c>
      <c r="E2183">
        <f t="shared" si="138"/>
        <v>0.57602245616943526</v>
      </c>
    </row>
    <row r="2184" spans="1:5" x14ac:dyDescent="0.25">
      <c r="A2184">
        <v>2182</v>
      </c>
      <c r="B2184">
        <f t="shared" si="139"/>
        <v>18.114887931157664</v>
      </c>
      <c r="C2184">
        <f t="shared" ref="C2184:C2247" si="140">ABS(175*SIN(0.0490873852*A2184+75)*EXP(-1*0.001953125*A2184*0.4))</f>
        <v>3.2938155610946511</v>
      </c>
      <c r="D2184">
        <f t="shared" ref="D2184:D2247" si="141">ABS(175*SIN(0.0490873852*A2184+75)*EXP(-1*0.001953125*A2184*0.7))</f>
        <v>0.91716399217270739</v>
      </c>
      <c r="E2184">
        <f t="shared" ref="E2184:E2247" si="142">ABS(175*SIN(0.0490873852*A2184+75)*EXP(-1*0.001953125*A2184*0.9))</f>
        <v>0.39109188868058692</v>
      </c>
    </row>
    <row r="2185" spans="1:5" x14ac:dyDescent="0.25">
      <c r="A2185">
        <v>2183</v>
      </c>
      <c r="B2185">
        <f t="shared" si="139"/>
        <v>9.5523529822443241</v>
      </c>
      <c r="C2185">
        <f t="shared" si="140"/>
        <v>1.7355402699684461</v>
      </c>
      <c r="D2185">
        <f t="shared" si="141"/>
        <v>0.48297866276276502</v>
      </c>
      <c r="E2185">
        <f t="shared" si="142"/>
        <v>0.20586860000248833</v>
      </c>
    </row>
    <row r="2186" spans="1:5" x14ac:dyDescent="0.25">
      <c r="A2186">
        <v>2184</v>
      </c>
      <c r="B2186">
        <f t="shared" si="139"/>
        <v>0.96680557831606095</v>
      </c>
      <c r="C2186">
        <f t="shared" si="140"/>
        <v>0.17551902098055275</v>
      </c>
      <c r="D2186">
        <f t="shared" si="141"/>
        <v>4.8816087415588065E-2</v>
      </c>
      <c r="E2186">
        <f t="shared" si="142"/>
        <v>2.0799624188607212E-2</v>
      </c>
    </row>
    <row r="2187" spans="1:5" x14ac:dyDescent="0.25">
      <c r="A2187">
        <v>2185</v>
      </c>
      <c r="B2187">
        <f t="shared" si="139"/>
        <v>7.6210709449313612</v>
      </c>
      <c r="C2187">
        <f t="shared" si="140"/>
        <v>1.3824892156615105</v>
      </c>
      <c r="D2187">
        <f t="shared" si="141"/>
        <v>0.38427847891441302</v>
      </c>
      <c r="E2187">
        <f t="shared" si="142"/>
        <v>0.16366994512829472</v>
      </c>
    </row>
    <row r="2188" spans="1:5" x14ac:dyDescent="0.25">
      <c r="A2188">
        <v>2186</v>
      </c>
      <c r="B2188">
        <f t="shared" si="139"/>
        <v>16.190587640749737</v>
      </c>
      <c r="C2188">
        <f t="shared" si="140"/>
        <v>2.9347361855185103</v>
      </c>
      <c r="D2188">
        <f t="shared" si="141"/>
        <v>0.81526520689341364</v>
      </c>
      <c r="E2188">
        <f t="shared" si="142"/>
        <v>0.34709801968590259</v>
      </c>
    </row>
    <row r="2189" spans="1:5" x14ac:dyDescent="0.25">
      <c r="A2189">
        <v>2187</v>
      </c>
      <c r="B2189">
        <f t="shared" si="139"/>
        <v>24.721099792838118</v>
      </c>
      <c r="C2189">
        <f t="shared" si="140"/>
        <v>4.4774933582992622</v>
      </c>
      <c r="D2189">
        <f t="shared" si="141"/>
        <v>1.2431121815519237</v>
      </c>
      <c r="E2189">
        <f t="shared" si="142"/>
        <v>0.5290465705679428</v>
      </c>
    </row>
    <row r="2190" spans="1:5" x14ac:dyDescent="0.25">
      <c r="A2190">
        <v>2188</v>
      </c>
      <c r="B2190">
        <f t="shared" si="139"/>
        <v>33.192056650242854</v>
      </c>
      <c r="C2190">
        <f t="shared" si="140"/>
        <v>6.0070608746755765</v>
      </c>
      <c r="D2190">
        <f t="shared" si="141"/>
        <v>1.6667978651753093</v>
      </c>
      <c r="E2190">
        <f t="shared" si="142"/>
        <v>0.70908266870527703</v>
      </c>
    </row>
    <row r="2191" spans="1:5" x14ac:dyDescent="0.25">
      <c r="A2191">
        <v>2189</v>
      </c>
      <c r="B2191">
        <f t="shared" si="139"/>
        <v>41.583050935931695</v>
      </c>
      <c r="C2191">
        <f t="shared" si="140"/>
        <v>7.5197764101024411</v>
      </c>
      <c r="D2191">
        <f t="shared" si="141"/>
        <v>2.0853135284863691</v>
      </c>
      <c r="E2191">
        <f t="shared" si="142"/>
        <v>0.88677950944623729</v>
      </c>
    </row>
    <row r="2192" spans="1:5" x14ac:dyDescent="0.25">
      <c r="A2192">
        <v>2190</v>
      </c>
      <c r="B2192">
        <f t="shared" si="139"/>
        <v>49.873868009725975</v>
      </c>
      <c r="C2192">
        <f t="shared" si="140"/>
        <v>9.012023934422313</v>
      </c>
      <c r="D2192">
        <f t="shared" si="141"/>
        <v>2.4976656443507923</v>
      </c>
      <c r="E2192">
        <f t="shared" si="142"/>
        <v>1.0617174187840273</v>
      </c>
    </row>
    <row r="2193" spans="1:5" x14ac:dyDescent="0.25">
      <c r="A2193">
        <v>2191</v>
      </c>
      <c r="B2193">
        <f t="shared" si="139"/>
        <v>58.044534567110276</v>
      </c>
      <c r="C2193">
        <f t="shared" si="140"/>
        <v>10.480242346316986</v>
      </c>
      <c r="D2193">
        <f t="shared" si="141"/>
        <v>2.9028782383424563</v>
      </c>
      <c r="E2193">
        <f t="shared" si="142"/>
        <v>1.2334848388817152</v>
      </c>
    </row>
    <row r="2194" spans="1:5" x14ac:dyDescent="0.25">
      <c r="A2194">
        <v>2192</v>
      </c>
      <c r="B2194">
        <f t="shared" si="139"/>
        <v>66.075366756687259</v>
      </c>
      <c r="C2194">
        <f t="shared" si="140"/>
        <v>11.920933962028066</v>
      </c>
      <c r="D2194">
        <f t="shared" si="141"/>
        <v>3.2999951906313689</v>
      </c>
      <c r="E2194">
        <f t="shared" si="142"/>
        <v>1.4016792905962563</v>
      </c>
    </row>
    <row r="2195" spans="1:5" x14ac:dyDescent="0.25">
      <c r="A2195">
        <v>2193</v>
      </c>
      <c r="B2195">
        <f t="shared" si="139"/>
        <v>73.947017600308925</v>
      </c>
      <c r="C2195">
        <f t="shared" si="140"/>
        <v>13.330672838125313</v>
      </c>
      <c r="D2195">
        <f t="shared" si="141"/>
        <v>3.6880824837825399</v>
      </c>
      <c r="E2195">
        <f t="shared" si="142"/>
        <v>1.5659083107634946</v>
      </c>
    </row>
    <row r="2196" spans="1:5" x14ac:dyDescent="0.25">
      <c r="A2196">
        <v>2194</v>
      </c>
      <c r="B2196">
        <f t="shared" si="139"/>
        <v>81.640523601631756</v>
      </c>
      <c r="C2196">
        <f t="shared" si="140"/>
        <v>14.706112908539884</v>
      </c>
      <c r="D2196">
        <f t="shared" si="141"/>
        <v>4.0662303912008442</v>
      </c>
      <c r="E2196">
        <f t="shared" si="142"/>
        <v>1.7257903620755251</v>
      </c>
    </row>
    <row r="2197" spans="1:5" x14ac:dyDescent="0.25">
      <c r="A2197">
        <v>2195</v>
      </c>
      <c r="B2197">
        <f t="shared" si="139"/>
        <v>89.137350430831731</v>
      </c>
      <c r="C2197">
        <f t="shared" si="140"/>
        <v>16.043995916563617</v>
      </c>
      <c r="D2197">
        <f t="shared" si="141"/>
        <v>4.4335556011159509</v>
      </c>
      <c r="E2197">
        <f t="shared" si="142"/>
        <v>1.8809557134560888</v>
      </c>
    </row>
    <row r="2198" spans="1:5" x14ac:dyDescent="0.25">
      <c r="A2198">
        <v>2196</v>
      </c>
      <c r="B2198">
        <f t="shared" si="139"/>
        <v>96.419437575437726</v>
      </c>
      <c r="C2198">
        <f t="shared" si="140"/>
        <v>17.341159123038661</v>
      </c>
      <c r="D2198">
        <f t="shared" si="141"/>
        <v>4.7892032711703161</v>
      </c>
      <c r="E2198">
        <f t="shared" si="142"/>
        <v>2.031047288918002</v>
      </c>
    </row>
    <row r="2199" spans="1:5" x14ac:dyDescent="0.25">
      <c r="A2199">
        <v>2197</v>
      </c>
      <c r="B2199">
        <f t="shared" si="139"/>
        <v>103.46924184970017</v>
      </c>
      <c r="C2199">
        <f t="shared" si="140"/>
        <v>18.594542772524356</v>
      </c>
      <c r="D2199">
        <f t="shared" si="141"/>
        <v>5.1323490088522199</v>
      </c>
      <c r="E2199">
        <f t="shared" si="142"/>
        <v>2.1757214829689175</v>
      </c>
    </row>
    <row r="2200" spans="1:5" x14ac:dyDescent="0.25">
      <c r="A2200">
        <v>2198</v>
      </c>
      <c r="B2200">
        <f t="shared" si="139"/>
        <v>110.26977965763665</v>
      </c>
      <c r="C2200">
        <f t="shared" si="140"/>
        <v>19.801197299834605</v>
      </c>
      <c r="D2200">
        <f t="shared" si="141"/>
        <v>5.4622007732061455</v>
      </c>
      <c r="E2200">
        <f t="shared" si="142"/>
        <v>2.3146489407184965</v>
      </c>
    </row>
    <row r="2201" spans="1:5" x14ac:dyDescent="0.25">
      <c r="A2201">
        <v>2199</v>
      </c>
      <c r="B2201">
        <f t="shared" si="139"/>
        <v>116.80466790801563</v>
      </c>
      <c r="C2201">
        <f t="shared" si="140"/>
        <v>20.958290260013015</v>
      </c>
      <c r="D2201">
        <f t="shared" si="141"/>
        <v>5.7780006934605357</v>
      </c>
      <c r="E2201">
        <f t="shared" si="142"/>
        <v>2.4475153009340538</v>
      </c>
    </row>
    <row r="2202" spans="1:5" x14ac:dyDescent="0.25">
      <c r="A2202">
        <v>2200</v>
      </c>
      <c r="B2202">
        <f t="shared" si="139"/>
        <v>123.0581634826688</v>
      </c>
      <c r="C2202">
        <f t="shared" si="140"/>
        <v>22.063112965483896</v>
      </c>
      <c r="D2202">
        <f t="shared" si="141"/>
        <v>6.0790268004191201</v>
      </c>
      <c r="E2202">
        <f t="shared" si="142"/>
        <v>2.5740219003845657</v>
      </c>
    </row>
    <row r="2203" spans="1:5" x14ac:dyDescent="0.25">
      <c r="A2203">
        <v>2201</v>
      </c>
      <c r="B2203">
        <f t="shared" si="139"/>
        <v>129.01520116301901</v>
      </c>
      <c r="C2203">
        <f t="shared" si="140"/>
        <v>23.113086814849833</v>
      </c>
      <c r="D2203">
        <f t="shared" si="141"/>
        <v>6.3645946666839102</v>
      </c>
      <c r="E2203">
        <f t="shared" si="142"/>
        <v>2.6938864379122651</v>
      </c>
    </row>
    <row r="2204" spans="1:5" x14ac:dyDescent="0.25">
      <c r="A2204">
        <v>2202</v>
      </c>
      <c r="B2204">
        <f t="shared" si="139"/>
        <v>134.66142992352346</v>
      </c>
      <c r="C2204">
        <f t="shared" si="140"/>
        <v>24.105769298590882</v>
      </c>
      <c r="D2204">
        <f t="shared" si="141"/>
        <v>6.6340589520130395</v>
      </c>
      <c r="E2204">
        <f t="shared" si="142"/>
        <v>2.8068435967755314</v>
      </c>
    </row>
    <row r="2205" spans="1:5" x14ac:dyDescent="0.25">
      <c r="A2205">
        <v>2203</v>
      </c>
      <c r="B2205">
        <f t="shared" si="139"/>
        <v>139.98324750456021</v>
      </c>
      <c r="C2205">
        <f t="shared" si="140"/>
        <v>25.038859667702408</v>
      </c>
      <c r="D2205">
        <f t="shared" si="141"/>
        <v>6.8868148503499809</v>
      </c>
      <c r="E2205">
        <f t="shared" si="142"/>
        <v>2.912645623910147</v>
      </c>
    </row>
    <row r="2206" spans="1:5" x14ac:dyDescent="0.25">
      <c r="A2206">
        <v>2204</v>
      </c>
      <c r="B2206">
        <f t="shared" si="139"/>
        <v>144.9678331814435</v>
      </c>
      <c r="C2206">
        <f t="shared" si="140"/>
        <v>25.910204252144204</v>
      </c>
      <c r="D2206">
        <f t="shared" si="141"/>
        <v>7.1222994353073465</v>
      </c>
      <c r="E2206">
        <f t="shared" si="142"/>
        <v>3.0110628648647828</v>
      </c>
    </row>
    <row r="2207" spans="1:5" x14ac:dyDescent="0.25">
      <c r="A2207">
        <v>2205</v>
      </c>
      <c r="B2207">
        <f t="shared" si="139"/>
        <v>149.60317865068296</v>
      </c>
      <c r="C2207">
        <f t="shared" si="140"/>
        <v>26.717801416852375</v>
      </c>
      <c r="D2207">
        <f t="shared" si="141"/>
        <v>7.3399929011460481</v>
      </c>
      <c r="E2207">
        <f t="shared" si="142"/>
        <v>3.1018842532793793</v>
      </c>
    </row>
    <row r="2208" spans="1:5" x14ac:dyDescent="0.25">
      <c r="A2208">
        <v>2206</v>
      </c>
      <c r="B2208">
        <f t="shared" si="139"/>
        <v>153.87811695904594</v>
      </c>
      <c r="C2208">
        <f t="shared" si="140"/>
        <v>27.4598061439406</v>
      </c>
      <c r="D2208">
        <f t="shared" si="141"/>
        <v>7.5394196965456342</v>
      </c>
      <c r="E2208">
        <f t="shared" si="142"/>
        <v>3.1849177538866273</v>
      </c>
    </row>
    <row r="2209" spans="1:5" x14ac:dyDescent="0.25">
      <c r="A2209">
        <v>2207</v>
      </c>
      <c r="B2209">
        <f t="shared" si="139"/>
        <v>157.78234940570951</v>
      </c>
      <c r="C2209">
        <f t="shared" si="140"/>
        <v>28.13453423063774</v>
      </c>
      <c r="D2209">
        <f t="shared" si="141"/>
        <v>7.720149548727826</v>
      </c>
      <c r="E2209">
        <f t="shared" si="142"/>
        <v>3.2599907581325307</v>
      </c>
    </row>
    <row r="2210" spans="1:5" x14ac:dyDescent="0.25">
      <c r="A2210">
        <v>2208</v>
      </c>
      <c r="B2210">
        <f t="shared" si="139"/>
        <v>161.30647035274217</v>
      </c>
      <c r="C2210">
        <f t="shared" si="140"/>
        <v>28.740466093462633</v>
      </c>
      <c r="D2210">
        <f t="shared" si="141"/>
        <v>7.8817983757693604</v>
      </c>
      <c r="E2210">
        <f t="shared" si="142"/>
        <v>3.3269504316306855</v>
      </c>
    </row>
    <row r="2211" spans="1:5" x14ac:dyDescent="0.25">
      <c r="A2211">
        <v>2209</v>
      </c>
      <c r="B2211">
        <f t="shared" si="139"/>
        <v>164.44198988411253</v>
      </c>
      <c r="C2211">
        <f t="shared" si="140"/>
        <v>29.276250170085397</v>
      </c>
      <c r="D2211">
        <f t="shared" si="141"/>
        <v>8.024029085211291</v>
      </c>
      <c r="E2211">
        <f t="shared" si="142"/>
        <v>3.3856640127820481</v>
      </c>
    </row>
    <row r="2212" spans="1:5" x14ac:dyDescent="0.25">
      <c r="A2212">
        <v>2210</v>
      </c>
      <c r="B2212">
        <f t="shared" si="139"/>
        <v>167.18135425863582</v>
      </c>
      <c r="C2212">
        <f t="shared" si="140"/>
        <v>29.740705911312102</v>
      </c>
      <c r="D2212">
        <f t="shared" si="141"/>
        <v>8.1465522573524325</v>
      </c>
      <c r="E2212">
        <f t="shared" si="142"/>
        <v>3.4360190620124467</v>
      </c>
    </row>
    <row r="2213" spans="1:5" x14ac:dyDescent="0.25">
      <c r="A2213">
        <v>2211</v>
      </c>
      <c r="B2213">
        <f t="shared" si="139"/>
        <v>169.51796410759513</v>
      </c>
      <c r="C2213">
        <f t="shared" si="140"/>
        <v>30.132826356630172</v>
      </c>
      <c r="D2213">
        <f t="shared" si="141"/>
        <v>8.2491267118971212</v>
      </c>
      <c r="E2213">
        <f t="shared" si="142"/>
        <v>3.4779236612012046</v>
      </c>
    </row>
    <row r="2214" spans="1:5" x14ac:dyDescent="0.25">
      <c r="A2214">
        <v>2212</v>
      </c>
      <c r="B2214">
        <f t="shared" si="139"/>
        <v>171.44619033320336</v>
      </c>
      <c r="C2214">
        <f t="shared" si="140"/>
        <v>30.451780287764493</v>
      </c>
      <c r="D2214">
        <f t="shared" si="141"/>
        <v>8.3315599569118231</v>
      </c>
      <c r="E2214">
        <f t="shared" si="142"/>
        <v>3.5113065629955975</v>
      </c>
    </row>
    <row r="2215" spans="1:5" x14ac:dyDescent="0.25">
      <c r="A2215">
        <v>2213</v>
      </c>
      <c r="B2215">
        <f t="shared" si="139"/>
        <v>172.9613876695949</v>
      </c>
      <c r="C2215">
        <f t="shared" si="140"/>
        <v>30.696913955715637</v>
      </c>
      <c r="D2215">
        <f t="shared" si="141"/>
        <v>8.3937085193305272</v>
      </c>
      <c r="E2215">
        <f t="shared" si="142"/>
        <v>3.5361172898272382</v>
      </c>
    </row>
    <row r="2216" spans="1:5" x14ac:dyDescent="0.25">
      <c r="A2216">
        <v>2214</v>
      </c>
      <c r="B2216">
        <f t="shared" si="139"/>
        <v>174.05990587367131</v>
      </c>
      <c r="C2216">
        <f t="shared" si="140"/>
        <v>30.867752377786861</v>
      </c>
      <c r="D2216">
        <f t="shared" si="141"/>
        <v>8.4354781565362913</v>
      </c>
      <c r="E2216">
        <f t="shared" si="142"/>
        <v>3.5523261825683852</v>
      </c>
    </row>
    <row r="2217" spans="1:5" x14ac:dyDescent="0.25">
      <c r="A2217">
        <v>2215</v>
      </c>
      <c r="B2217">
        <f t="shared" si="139"/>
        <v>174.73909851886128</v>
      </c>
      <c r="C2217">
        <f t="shared" si="140"/>
        <v>30.964000202151656</v>
      </c>
      <c r="D2217">
        <f t="shared" si="141"/>
        <v>8.4568239488352877</v>
      </c>
      <c r="E2217">
        <f t="shared" si="142"/>
        <v>3.5599243988881391</v>
      </c>
    </row>
    <row r="2218" spans="1:5" x14ac:dyDescent="0.25">
      <c r="A2218">
        <v>2216</v>
      </c>
      <c r="B2218">
        <f t="shared" si="139"/>
        <v>174.99732937059386</v>
      </c>
      <c r="C2218">
        <f t="shared" si="140"/>
        <v>30.985542138552518</v>
      </c>
      <c r="D2218">
        <f t="shared" si="141"/>
        <v>8.457750272925125</v>
      </c>
      <c r="E2218">
        <f t="shared" si="142"/>
        <v>3.5589238614886884</v>
      </c>
    </row>
    <row r="2219" spans="1:5" x14ac:dyDescent="0.25">
      <c r="A2219">
        <v>2217</v>
      </c>
      <c r="B2219">
        <f t="shared" si="139"/>
        <v>174.83397632812867</v>
      </c>
      <c r="C2219">
        <f t="shared" si="140"/>
        <v>30.932442954771812</v>
      </c>
      <c r="D2219">
        <f t="shared" si="141"/>
        <v>8.4383106567464115</v>
      </c>
      <c r="E2219">
        <f t="shared" si="142"/>
        <v>3.5493571565222162</v>
      </c>
    </row>
    <row r="2220" spans="1:5" x14ac:dyDescent="0.25">
      <c r="A2220">
        <v>2218</v>
      </c>
      <c r="B2220">
        <f t="shared" si="139"/>
        <v>174.24943292325335</v>
      </c>
      <c r="C2220">
        <f t="shared" si="140"/>
        <v>30.80494703956224</v>
      </c>
      <c r="D2220">
        <f t="shared" si="141"/>
        <v>8.3986075163913103</v>
      </c>
      <c r="E2220">
        <f t="shared" si="142"/>
        <v>3.5312773826080028</v>
      </c>
    </row>
    <row r="2221" spans="1:5" x14ac:dyDescent="0.25">
      <c r="A2221">
        <v>2219</v>
      </c>
      <c r="B2221">
        <f t="shared" si="139"/>
        <v>173.24510737222877</v>
      </c>
      <c r="C2221">
        <f t="shared" si="140"/>
        <v>30.603477533764643</v>
      </c>
      <c r="D2221">
        <f t="shared" si="141"/>
        <v>8.3387917760240597</v>
      </c>
      <c r="E2221">
        <f t="shared" si="142"/>
        <v>3.5047579509865217</v>
      </c>
    </row>
    <row r="2222" spans="1:5" x14ac:dyDescent="0.25">
      <c r="A2222">
        <v>2220</v>
      </c>
      <c r="B2222">
        <f t="shared" si="139"/>
        <v>171.82341918327489</v>
      </c>
      <c r="C2222">
        <f t="shared" si="140"/>
        <v>30.328635032381037</v>
      </c>
      <c r="D2222">
        <f t="shared" si="141"/>
        <v>8.2590623720484988</v>
      </c>
      <c r="E2222">
        <f t="shared" si="142"/>
        <v>3.4698923374633575</v>
      </c>
    </row>
    <row r="2223" spans="1:5" x14ac:dyDescent="0.25">
      <c r="A2223">
        <v>2221</v>
      </c>
      <c r="B2223">
        <f t="shared" si="139"/>
        <v>169.98779332776354</v>
      </c>
      <c r="C2223">
        <f t="shared" si="140"/>
        <v>29.981195861396653</v>
      </c>
      <c r="D2223">
        <f t="shared" si="141"/>
        <v>8.1596656430321435</v>
      </c>
      <c r="E2223">
        <f t="shared" si="142"/>
        <v>3.4267937869093354</v>
      </c>
    </row>
    <row r="2224" spans="1:5" x14ac:dyDescent="0.25">
      <c r="A2224">
        <v>2222</v>
      </c>
      <c r="B2224">
        <f t="shared" si="139"/>
        <v>167.74265198915816</v>
      </c>
      <c r="C2224">
        <f t="shared" si="140"/>
        <v>29.562109934163765</v>
      </c>
      <c r="D2224">
        <f t="shared" si="141"/>
        <v>8.0408946071675231</v>
      </c>
      <c r="E2224">
        <f t="shared" si="142"/>
        <v>3.3755949711948792</v>
      </c>
    </row>
    <row r="2225" spans="1:5" x14ac:dyDescent="0.25">
      <c r="A2225">
        <v>2223</v>
      </c>
      <c r="B2225">
        <f t="shared" si="139"/>
        <v>165.09340390959281</v>
      </c>
      <c r="C2225">
        <f t="shared" si="140"/>
        <v>29.072498193167611</v>
      </c>
      <c r="D2225">
        <f t="shared" si="141"/>
        <v>7.9030881293182471</v>
      </c>
      <c r="E2225">
        <f t="shared" si="142"/>
        <v>3.3164476015459474</v>
      </c>
    </row>
    <row r="2226" spans="1:5" x14ac:dyDescent="0.25">
      <c r="A2226">
        <v>2224</v>
      </c>
      <c r="B2226">
        <f t="shared" si="139"/>
        <v>162.04643135973654</v>
      </c>
      <c r="C2226">
        <f t="shared" si="140"/>
        <v>28.513649643978361</v>
      </c>
      <c r="D2226">
        <f t="shared" si="141"/>
        <v>7.7466299799557987</v>
      </c>
      <c r="E2226">
        <f t="shared" si="142"/>
        <v>3.2495219964146025</v>
      </c>
    </row>
    <row r="2227" spans="1:5" x14ac:dyDescent="0.25">
      <c r="A2227">
        <v>2225</v>
      </c>
      <c r="B2227">
        <f t="shared" si="139"/>
        <v>158.60907476334015</v>
      </c>
      <c r="C2227">
        <f t="shared" si="140"/>
        <v>27.887017989168459</v>
      </c>
      <c r="D2227">
        <f t="shared" si="141"/>
        <v>7.5719477885484023</v>
      </c>
      <c r="E2227">
        <f t="shared" si="142"/>
        <v>3.1750066060609483</v>
      </c>
    </row>
    <row r="2228" spans="1:5" x14ac:dyDescent="0.25">
      <c r="A2228">
        <v>2226</v>
      </c>
      <c r="B2228">
        <f t="shared" si="139"/>
        <v>154.78961501351475</v>
      </c>
      <c r="C2228">
        <f t="shared" si="140"/>
        <v>27.194217870926469</v>
      </c>
      <c r="D2228">
        <f t="shared" si="141"/>
        <v>7.3795118942104398</v>
      </c>
      <c r="E2228">
        <f t="shared" si="142"/>
        <v>3.0931074951433408</v>
      </c>
    </row>
    <row r="2229" spans="1:5" x14ac:dyDescent="0.25">
      <c r="A2229">
        <v>2227</v>
      </c>
      <c r="B2229">
        <f t="shared" si="139"/>
        <v>150.59725352334007</v>
      </c>
      <c r="C2229">
        <f t="shared" si="140"/>
        <v>26.437020732024738</v>
      </c>
      <c r="D2229">
        <f t="shared" si="141"/>
        <v>7.1698340966600123</v>
      </c>
      <c r="E2229">
        <f t="shared" si="142"/>
        <v>3.0040477847100511</v>
      </c>
    </row>
    <row r="2230" spans="1:5" x14ac:dyDescent="0.25">
      <c r="A2230">
        <v>2228</v>
      </c>
      <c r="B2230">
        <f t="shared" si="139"/>
        <v>146.0420900588511</v>
      </c>
      <c r="C2230">
        <f t="shared" si="140"/>
        <v>25.61735030570075</v>
      </c>
      <c r="D2230">
        <f t="shared" si="141"/>
        <v>6.9434663107636778</v>
      </c>
      <c r="E2230">
        <f t="shared" si="142"/>
        <v>2.9080670550782641</v>
      </c>
    </row>
    <row r="2231" spans="1:5" x14ac:dyDescent="0.25">
      <c r="A2231">
        <v>2229</v>
      </c>
      <c r="B2231">
        <f t="shared" si="139"/>
        <v>141.13509840780824</v>
      </c>
      <c r="C2231">
        <f t="shared" si="140"/>
        <v>24.737277745891692</v>
      </c>
      <c r="D2231">
        <f t="shared" si="141"/>
        <v>6.7009991281710795</v>
      </c>
      <c r="E2231">
        <f t="shared" si="142"/>
        <v>2.8054207111756124</v>
      </c>
    </row>
    <row r="2232" spans="1:5" x14ac:dyDescent="0.25">
      <c r="A2232">
        <v>2230</v>
      </c>
      <c r="B2232">
        <f t="shared" si="139"/>
        <v>135.88809994289713</v>
      </c>
      <c r="C2232">
        <f t="shared" si="140"/>
        <v>23.799016410114429</v>
      </c>
      <c r="D2232">
        <f t="shared" si="141"/>
        <v>6.4430602897577787</v>
      </c>
      <c r="E2232">
        <f t="shared" si="142"/>
        <v>2.6963793120047486</v>
      </c>
    </row>
    <row r="2233" spans="1:5" x14ac:dyDescent="0.25">
      <c r="A2233">
        <v>2231</v>
      </c>
      <c r="B2233">
        <f t="shared" si="139"/>
        <v>130.31373514299952</v>
      </c>
      <c r="C2233">
        <f t="shared" si="140"/>
        <v>22.804916308086842</v>
      </c>
      <c r="D2233">
        <f t="shared" si="141"/>
        <v>6.1703130727954054</v>
      </c>
      <c r="E2233">
        <f t="shared" si="142"/>
        <v>2.5812278659705701</v>
      </c>
    </row>
    <row r="2234" spans="1:5" x14ac:dyDescent="0.25">
      <c r="A2234">
        <v>2232</v>
      </c>
      <c r="B2234">
        <f t="shared" si="139"/>
        <v>124.42543314116182</v>
      </c>
      <c r="C2234">
        <f t="shared" si="140"/>
        <v>21.757458229982397</v>
      </c>
      <c r="D2234">
        <f t="shared" si="141"/>
        <v>5.8834545969660113</v>
      </c>
      <c r="E2234">
        <f t="shared" si="142"/>
        <v>2.4602650938870845</v>
      </c>
    </row>
    <row r="2235" spans="1:5" x14ac:dyDescent="0.25">
      <c r="A2235">
        <v>2233</v>
      </c>
      <c r="B2235">
        <f t="shared" si="139"/>
        <v>118.23737937265683</v>
      </c>
      <c r="C2235">
        <f t="shared" si="140"/>
        <v>20.659247568962105</v>
      </c>
      <c r="D2235">
        <f t="shared" si="141"/>
        <v>5.5832140535224379</v>
      </c>
      <c r="E2235">
        <f t="shared" si="142"/>
        <v>2.3338026615526219</v>
      </c>
    </row>
    <row r="2236" spans="1:5" x14ac:dyDescent="0.25">
      <c r="A2236">
        <v>2234</v>
      </c>
      <c r="B2236">
        <f t="shared" si="139"/>
        <v>111.76448140101871</v>
      </c>
      <c r="C2236">
        <f t="shared" si="140"/>
        <v>19.513007853325245</v>
      </c>
      <c r="D2236">
        <f t="shared" si="141"/>
        <v>5.2703508620653032</v>
      </c>
      <c r="E2236">
        <f t="shared" si="142"/>
        <v>2.2021643838469886</v>
      </c>
    </row>
    <row r="2237" spans="1:5" x14ac:dyDescent="0.25">
      <c r="A2237">
        <v>2235</v>
      </c>
      <c r="B2237">
        <f t="shared" si="139"/>
        <v>105.0223330044047</v>
      </c>
      <c r="C2237">
        <f t="shared" si="140"/>
        <v>18.321574004309944</v>
      </c>
      <c r="D2237">
        <f t="shared" si="141"/>
        <v>4.9456527595733695</v>
      </c>
      <c r="E2237">
        <f t="shared" si="142"/>
        <v>2.0656854023674551</v>
      </c>
    </row>
    <row r="2238" spans="1:5" x14ac:dyDescent="0.25">
      <c r="A2238">
        <v>2236</v>
      </c>
      <c r="B2238">
        <f t="shared" si="139"/>
        <v>98.027176608840236</v>
      </c>
      <c r="C2238">
        <f t="shared" si="140"/>
        <v>17.087885336212565</v>
      </c>
      <c r="D2238">
        <f t="shared" si="141"/>
        <v>4.6099338264750163</v>
      </c>
      <c r="E2238">
        <f t="shared" si="142"/>
        <v>1.9247113386774071</v>
      </c>
    </row>
    <row r="2239" spans="1:5" x14ac:dyDescent="0.25">
      <c r="A2239">
        <v>2237</v>
      </c>
      <c r="B2239">
        <f t="shared" si="139"/>
        <v>90.795864158781313</v>
      </c>
      <c r="C2239">
        <f t="shared" si="140"/>
        <v>15.814978316070771</v>
      </c>
      <c r="D2239">
        <f t="shared" si="141"/>
        <v>4.26403245468207</v>
      </c>
      <c r="E2239">
        <f t="shared" si="142"/>
        <v>1.7795974252908457</v>
      </c>
    </row>
    <row r="2240" spans="1:5" x14ac:dyDescent="0.25">
      <c r="A2240">
        <v>2238</v>
      </c>
      <c r="B2240">
        <f t="shared" si="139"/>
        <v>83.345816519291219</v>
      </c>
      <c r="C2240">
        <f t="shared" si="140"/>
        <v>14.505979100724401</v>
      </c>
      <c r="D2240">
        <f t="shared" si="141"/>
        <v>3.908809262638274</v>
      </c>
      <c r="E2240">
        <f t="shared" si="142"/>
        <v>1.6307076165639931</v>
      </c>
    </row>
    <row r="2241" spans="1:5" x14ac:dyDescent="0.25">
      <c r="A2241">
        <v>2239</v>
      </c>
      <c r="B2241">
        <f t="shared" si="139"/>
        <v>75.694981507675664</v>
      </c>
      <c r="C2241">
        <f t="shared" si="140"/>
        <v>13.164095869578171</v>
      </c>
      <c r="D2241">
        <f t="shared" si="141"/>
        <v>3.5451449625487661</v>
      </c>
      <c r="E2241">
        <f t="shared" si="142"/>
        <v>1.4784136817062574</v>
      </c>
    </row>
    <row r="2242" spans="1:5" x14ac:dyDescent="0.25">
      <c r="A2242">
        <v>2240</v>
      </c>
      <c r="B2242">
        <f t="shared" si="139"/>
        <v>67.861790655606967</v>
      </c>
      <c r="C2242">
        <f t="shared" si="140"/>
        <v>11.792610971833392</v>
      </c>
      <c r="D2242">
        <f t="shared" si="141"/>
        <v>3.1739381850526698</v>
      </c>
      <c r="E2242">
        <f t="shared" si="142"/>
        <v>1.3230942821557952</v>
      </c>
    </row>
    <row r="2243" spans="1:5" x14ac:dyDescent="0.25">
      <c r="A2243">
        <v>2241</v>
      </c>
      <c r="B2243">
        <f t="shared" si="139"/>
        <v>59.865114805940351</v>
      </c>
      <c r="C2243">
        <f t="shared" si="140"/>
        <v>10.39487290739325</v>
      </c>
      <c r="D2243">
        <f t="shared" si="141"/>
        <v>2.7961032666942844</v>
      </c>
      <c r="E2243">
        <f t="shared" si="142"/>
        <v>1.1651340355969506</v>
      </c>
    </row>
    <row r="2244" spans="1:5" x14ac:dyDescent="0.25">
      <c r="A2244">
        <v>2242</v>
      </c>
      <c r="B2244">
        <f t="shared" ref="B2244:B2307" si="143">ABS(175*SIN(0.0490873852*A2244+75))</f>
        <v>51.72421865120932</v>
      </c>
      <c r="C2244">
        <f t="shared" si="140"/>
        <v>8.9742881610125931</v>
      </c>
      <c r="D2244">
        <f t="shared" si="141"/>
        <v>2.4125680056222198</v>
      </c>
      <c r="E2244">
        <f t="shared" si="142"/>
        <v>1.0049225689205505</v>
      </c>
    </row>
    <row r="2245" spans="1:5" x14ac:dyDescent="0.25">
      <c r="A2245">
        <v>2243</v>
      </c>
      <c r="B2245">
        <f t="shared" si="143"/>
        <v>43.458714323303631</v>
      </c>
      <c r="C2245">
        <f t="shared" si="140"/>
        <v>7.5343129095801711</v>
      </c>
      <c r="D2245">
        <f t="shared" si="141"/>
        <v>2.024271391005958</v>
      </c>
      <c r="E2245">
        <f t="shared" si="142"/>
        <v>0.84285356244592602</v>
      </c>
    </row>
    <row r="2246" spans="1:5" x14ac:dyDescent="0.25">
      <c r="A2246">
        <v>2244</v>
      </c>
      <c r="B2246">
        <f t="shared" si="143"/>
        <v>35.088514146116765</v>
      </c>
      <c r="C2246">
        <f t="shared" si="140"/>
        <v>6.0784446226953941</v>
      </c>
      <c r="D2246">
        <f t="shared" si="141"/>
        <v>1.6321613117074707</v>
      </c>
      <c r="E2246">
        <f t="shared" si="142"/>
        <v>0.67932378773641955</v>
      </c>
    </row>
    <row r="2247" spans="1:5" x14ac:dyDescent="0.25">
      <c r="A2247">
        <v>2245</v>
      </c>
      <c r="B2247">
        <f t="shared" si="143"/>
        <v>26.63378266499868</v>
      </c>
      <c r="C2247">
        <f t="shared" si="140"/>
        <v>4.6102135769326642</v>
      </c>
      <c r="D2247">
        <f t="shared" si="141"/>
        <v>1.2371922497819126</v>
      </c>
      <c r="E2247">
        <f t="shared" si="142"/>
        <v>0.51473214134798162</v>
      </c>
    </row>
    <row r="2248" spans="1:5" x14ac:dyDescent="0.25">
      <c r="A2248">
        <v>2246</v>
      </c>
      <c r="B2248">
        <f t="shared" si="143"/>
        <v>18.114888068629003</v>
      </c>
      <c r="C2248">
        <f t="shared" ref="C2248:C2311" si="144">ABS(175*SIN(0.0490873852*A2248+75)*EXP(-1*0.001953125*A2248*0.4))</f>
        <v>3.1331743043687803</v>
      </c>
      <c r="D2248">
        <f t="shared" ref="D2248:D2311" si="145">ABS(175*SIN(0.0490873852*A2248+75)*EXP(-1*0.001953125*A2248*0.7))</f>
        <v>0.84032296440438514</v>
      </c>
      <c r="E2248">
        <f t="shared" ref="E2248:E2311" si="146">ABS(175*SIN(0.0490873852*A2248+75)*EXP(-1*0.001953125*A2248*0.9))</f>
        <v>0.34947867685277584</v>
      </c>
    </row>
    <row r="2249" spans="1:5" x14ac:dyDescent="0.25">
      <c r="A2249">
        <v>2247</v>
      </c>
      <c r="B2249">
        <f t="shared" si="143"/>
        <v>9.5523531202520822</v>
      </c>
      <c r="C2249">
        <f t="shared" si="144"/>
        <v>1.6508969960512567</v>
      </c>
      <c r="D2249">
        <f t="shared" si="145"/>
        <v>0.44251417182118014</v>
      </c>
      <c r="E2249">
        <f t="shared" si="146"/>
        <v>0.18396363747298505</v>
      </c>
    </row>
    <row r="2250" spans="1:5" x14ac:dyDescent="0.25">
      <c r="A2250">
        <v>2248</v>
      </c>
      <c r="B2250">
        <f t="shared" si="143"/>
        <v>0.96680571652776914</v>
      </c>
      <c r="C2250">
        <f t="shared" si="144"/>
        <v>0.16695888118421168</v>
      </c>
      <c r="D2250">
        <f t="shared" si="145"/>
        <v>4.4726226924250864E-2</v>
      </c>
      <c r="E2250">
        <f t="shared" si="146"/>
        <v>1.8586491652863829E-2</v>
      </c>
    </row>
    <row r="2251" spans="1:5" x14ac:dyDescent="0.25">
      <c r="A2251">
        <v>2249</v>
      </c>
      <c r="B2251">
        <f t="shared" si="143"/>
        <v>7.6210708068486692</v>
      </c>
      <c r="C2251">
        <f t="shared" si="144"/>
        <v>1.3150643971650924</v>
      </c>
      <c r="D2251">
        <f t="shared" si="145"/>
        <v>0.35208318797144506</v>
      </c>
      <c r="E2251">
        <f t="shared" si="146"/>
        <v>0.14625502611811261</v>
      </c>
    </row>
    <row r="2252" spans="1:5" x14ac:dyDescent="0.25">
      <c r="A2252">
        <v>2250</v>
      </c>
      <c r="B2252">
        <f t="shared" si="143"/>
        <v>16.190587503128715</v>
      </c>
      <c r="C2252">
        <f t="shared" si="144"/>
        <v>2.7916073890833539</v>
      </c>
      <c r="D2252">
        <f t="shared" si="145"/>
        <v>0.74696136160688342</v>
      </c>
      <c r="E2252">
        <f t="shared" si="146"/>
        <v>0.31016586694151238</v>
      </c>
    </row>
    <row r="2253" spans="1:5" x14ac:dyDescent="0.25">
      <c r="A2253">
        <v>2251</v>
      </c>
      <c r="B2253">
        <f t="shared" si="143"/>
        <v>24.721099656010303</v>
      </c>
      <c r="C2253">
        <f t="shared" si="144"/>
        <v>4.2591234068471264</v>
      </c>
      <c r="D2253">
        <f t="shared" si="145"/>
        <v>1.1389628340129654</v>
      </c>
      <c r="E2253">
        <f t="shared" si="146"/>
        <v>0.47275460933974139</v>
      </c>
    </row>
    <row r="2254" spans="1:5" x14ac:dyDescent="0.25">
      <c r="A2254">
        <v>2252</v>
      </c>
      <c r="B2254">
        <f t="shared" si="143"/>
        <v>33.192056514537882</v>
      </c>
      <c r="C2254">
        <f t="shared" si="144"/>
        <v>5.7140930353964636</v>
      </c>
      <c r="D2254">
        <f t="shared" si="145"/>
        <v>1.5271516530572888</v>
      </c>
      <c r="E2254">
        <f t="shared" si="146"/>
        <v>0.63363438904506231</v>
      </c>
    </row>
    <row r="2255" spans="1:5" x14ac:dyDescent="0.25">
      <c r="A2255">
        <v>2253</v>
      </c>
      <c r="B2255">
        <f t="shared" si="143"/>
        <v>41.583050801676485</v>
      </c>
      <c r="C2255">
        <f t="shared" si="144"/>
        <v>7.1530325638614789</v>
      </c>
      <c r="D2255">
        <f t="shared" si="145"/>
        <v>1.910603601939509</v>
      </c>
      <c r="E2255">
        <f t="shared" si="146"/>
        <v>0.79242381455292599</v>
      </c>
    </row>
    <row r="2256" spans="1:5" x14ac:dyDescent="0.25">
      <c r="A2256">
        <v>2254</v>
      </c>
      <c r="B2256">
        <f t="shared" si="143"/>
        <v>49.873867877243967</v>
      </c>
      <c r="C2256">
        <f t="shared" si="144"/>
        <v>8.5725023179557063</v>
      </c>
      <c r="D2256">
        <f t="shared" si="145"/>
        <v>2.288408392349452</v>
      </c>
      <c r="E2256">
        <f t="shared" si="146"/>
        <v>0.94874786628410934</v>
      </c>
    </row>
    <row r="2257" spans="1:5" x14ac:dyDescent="0.25">
      <c r="A2257">
        <v>2255</v>
      </c>
      <c r="B2257">
        <f t="shared" si="143"/>
        <v>58.04453443672061</v>
      </c>
      <c r="C2257">
        <f t="shared" si="144"/>
        <v>9.9691148733207715</v>
      </c>
      <c r="D2257">
        <f t="shared" si="145"/>
        <v>2.659671818099397</v>
      </c>
      <c r="E2257">
        <f t="shared" si="146"/>
        <v>1.1022387772472364</v>
      </c>
    </row>
    <row r="2258" spans="1:5" x14ac:dyDescent="0.25">
      <c r="A2258">
        <v>2256</v>
      </c>
      <c r="B2258">
        <f t="shared" si="143"/>
        <v>66.075366628704074</v>
      </c>
      <c r="C2258">
        <f t="shared" si="144"/>
        <v>11.339543130247103</v>
      </c>
      <c r="D2258">
        <f t="shared" si="145"/>
        <v>3.0235178641572618</v>
      </c>
      <c r="E2258">
        <f t="shared" si="146"/>
        <v>1.2525368931476875</v>
      </c>
    </row>
    <row r="2259" spans="1:5" x14ac:dyDescent="0.25">
      <c r="A2259">
        <v>2257</v>
      </c>
      <c r="B2259">
        <f t="shared" si="143"/>
        <v>73.947017475040539</v>
      </c>
      <c r="C2259">
        <f t="shared" si="144"/>
        <v>12.680528230536058</v>
      </c>
      <c r="D2259">
        <f t="shared" si="145"/>
        <v>3.3790907661223275</v>
      </c>
      <c r="E2259">
        <f t="shared" si="146"/>
        <v>1.3992915099429957</v>
      </c>
    </row>
    <row r="2260" spans="1:5" x14ac:dyDescent="0.25">
      <c r="A2260">
        <v>2258</v>
      </c>
      <c r="B2260">
        <f t="shared" si="143"/>
        <v>81.640523479379951</v>
      </c>
      <c r="C2260">
        <f t="shared" si="144"/>
        <v>13.988887297685393</v>
      </c>
      <c r="D2260">
        <f t="shared" si="145"/>
        <v>3.7255570153197457</v>
      </c>
      <c r="E2260">
        <f t="shared" si="146"/>
        <v>1.5421616869068393</v>
      </c>
    </row>
    <row r="2261" spans="1:5" x14ac:dyDescent="0.25">
      <c r="A2261">
        <v>2259</v>
      </c>
      <c r="B2261">
        <f t="shared" si="143"/>
        <v>89.137350311891026</v>
      </c>
      <c r="C2261">
        <f t="shared" si="144"/>
        <v>15.261520982040352</v>
      </c>
      <c r="D2261">
        <f t="shared" si="145"/>
        <v>4.0621073048355996</v>
      </c>
      <c r="E2261">
        <f t="shared" si="146"/>
        <v>1.6808170333301626</v>
      </c>
    </row>
    <row r="2262" spans="1:5" x14ac:dyDescent="0.25">
      <c r="A2262">
        <v>2260</v>
      </c>
      <c r="B2262">
        <f t="shared" si="143"/>
        <v>96.41943746009467</v>
      </c>
      <c r="C2262">
        <f t="shared" si="144"/>
        <v>16.495420793050503</v>
      </c>
      <c r="D2262">
        <f t="shared" si="145"/>
        <v>4.387958411969203</v>
      </c>
      <c r="E2262">
        <f t="shared" si="146"/>
        <v>1.8149384670579254</v>
      </c>
    </row>
    <row r="2263" spans="1:5" x14ac:dyDescent="0.25">
      <c r="A2263">
        <v>2261</v>
      </c>
      <c r="B2263">
        <f t="shared" si="143"/>
        <v>103.46924173823263</v>
      </c>
      <c r="C2263">
        <f t="shared" si="144"/>
        <v>17.687676201307301</v>
      </c>
      <c r="D2263">
        <f t="shared" si="145"/>
        <v>4.7023550127432285</v>
      </c>
      <c r="E2263">
        <f t="shared" si="146"/>
        <v>1.9442189431335204</v>
      </c>
    </row>
    <row r="2264" spans="1:5" x14ac:dyDescent="0.25">
      <c r="A2264">
        <v>2262</v>
      </c>
      <c r="B2264">
        <f t="shared" si="143"/>
        <v>110.26977955031315</v>
      </c>
      <c r="C2264">
        <f t="shared" si="144"/>
        <v>18.835481493614544</v>
      </c>
      <c r="D2264">
        <f t="shared" si="145"/>
        <v>5.004571424286631</v>
      </c>
      <c r="E2264">
        <f t="shared" si="146"/>
        <v>2.0683641509004849</v>
      </c>
    </row>
    <row r="2265" spans="1:5" x14ac:dyDescent="0.25">
      <c r="A2265">
        <v>2263</v>
      </c>
      <c r="B2265">
        <f t="shared" si="143"/>
        <v>116.80466780509472</v>
      </c>
      <c r="C2265">
        <f t="shared" si="144"/>
        <v>19.936142364984626</v>
      </c>
      <c r="D2265">
        <f t="shared" si="145"/>
        <v>5.2939132710957386</v>
      </c>
      <c r="E2265">
        <f t="shared" si="146"/>
        <v>2.1870931779950427</v>
      </c>
    </row>
    <row r="2266" spans="1:5" x14ac:dyDescent="0.25">
      <c r="A2266">
        <v>2264</v>
      </c>
      <c r="B2266">
        <f t="shared" si="143"/>
        <v>123.05816338439844</v>
      </c>
      <c r="C2266">
        <f t="shared" si="144"/>
        <v>20.987082232091865</v>
      </c>
      <c r="D2266">
        <f t="shared" si="145"/>
        <v>5.5697190713676497</v>
      </c>
      <c r="E2266">
        <f t="shared" si="146"/>
        <v>2.3001391397460487</v>
      </c>
    </row>
    <row r="2267" spans="1:5" x14ac:dyDescent="0.25">
      <c r="A2267">
        <v>2265</v>
      </c>
      <c r="B2267">
        <f t="shared" si="143"/>
        <v>129.01520106963594</v>
      </c>
      <c r="C2267">
        <f t="shared" si="144"/>
        <v>21.985848253410971</v>
      </c>
      <c r="D2267">
        <f t="shared" si="145"/>
        <v>5.8313617398034996</v>
      </c>
      <c r="E2267">
        <f t="shared" si="146"/>
        <v>2.4072497725876074</v>
      </c>
    </row>
    <row r="2268" spans="1:5" x14ac:dyDescent="0.25">
      <c r="A2268">
        <v>2266</v>
      </c>
      <c r="B2268">
        <f t="shared" si="143"/>
        <v>134.66142983525262</v>
      </c>
      <c r="C2268">
        <f t="shared" si="144"/>
        <v>22.930117042014849</v>
      </c>
      <c r="D2268">
        <f t="shared" si="145"/>
        <v>6.0782500034944871</v>
      </c>
      <c r="E2268">
        <f t="shared" si="146"/>
        <v>2.5081879901830164</v>
      </c>
    </row>
    <row r="2269" spans="1:5" x14ac:dyDescent="0.25">
      <c r="A2269">
        <v>2267</v>
      </c>
      <c r="B2269">
        <f t="shared" si="143"/>
        <v>139.98324742161429</v>
      </c>
      <c r="C2269">
        <f t="shared" si="144"/>
        <v>23.817700057749715</v>
      </c>
      <c r="D2269">
        <f t="shared" si="145"/>
        <v>6.3098297277173305</v>
      </c>
      <c r="E2269">
        <f t="shared" si="146"/>
        <v>2.6027324010511075</v>
      </c>
    </row>
    <row r="2270" spans="1:5" x14ac:dyDescent="0.25">
      <c r="A2270">
        <v>2268</v>
      </c>
      <c r="B2270">
        <f t="shared" si="143"/>
        <v>144.9678331040223</v>
      </c>
      <c r="C2270">
        <f t="shared" si="144"/>
        <v>24.646548666300404</v>
      </c>
      <c r="D2270">
        <f t="shared" si="145"/>
        <v>6.5255851486919418</v>
      </c>
      <c r="E2270">
        <f t="shared" si="146"/>
        <v>2.6906777865831599</v>
      </c>
    </row>
    <row r="2271" spans="1:5" x14ac:dyDescent="0.25">
      <c r="A2271">
        <v>2269</v>
      </c>
      <c r="B2271">
        <f t="shared" si="143"/>
        <v>149.603178578973</v>
      </c>
      <c r="C2271">
        <f t="shared" si="144"/>
        <v>25.414758853494675</v>
      </c>
      <c r="D2271">
        <f t="shared" si="145"/>
        <v>6.7250400105899404</v>
      </c>
      <c r="E2271">
        <f t="shared" si="146"/>
        <v>2.7718355384394955</v>
      </c>
    </row>
    <row r="2272" spans="1:5" x14ac:dyDescent="0.25">
      <c r="A2272">
        <v>2270</v>
      </c>
      <c r="B2272">
        <f t="shared" si="143"/>
        <v>153.87811689321995</v>
      </c>
      <c r="C2272">
        <f t="shared" si="144"/>
        <v>26.120575584027929</v>
      </c>
      <c r="D2272">
        <f t="shared" si="145"/>
        <v>6.907758604316439</v>
      </c>
      <c r="E2272">
        <f t="shared" si="146"/>
        <v>2.8460340544144267</v>
      </c>
    </row>
    <row r="2273" spans="1:5" x14ac:dyDescent="0.25">
      <c r="A2273">
        <v>2271</v>
      </c>
      <c r="B2273">
        <f t="shared" si="143"/>
        <v>157.78234934592615</v>
      </c>
      <c r="C2273">
        <f t="shared" si="144"/>
        <v>26.762396794664969</v>
      </c>
      <c r="D2273">
        <f t="shared" si="145"/>
        <v>7.0733467058313675</v>
      </c>
      <c r="E2273">
        <f t="shared" si="146"/>
        <v>2.9131190919617338</v>
      </c>
    </row>
    <row r="2274" spans="1:5" x14ac:dyDescent="0.25">
      <c r="A2274">
        <v>2272</v>
      </c>
      <c r="B2274">
        <f t="shared" si="143"/>
        <v>161.30647029914536</v>
      </c>
      <c r="C2274">
        <f t="shared" si="144"/>
        <v>27.338777012882968</v>
      </c>
      <c r="D2274">
        <f t="shared" si="145"/>
        <v>7.2214524120276744</v>
      </c>
      <c r="E2274">
        <f t="shared" si="146"/>
        <v>2.9729540786788977</v>
      </c>
    </row>
    <row r="2275" spans="1:5" x14ac:dyDescent="0.25">
      <c r="A2275">
        <v>2273</v>
      </c>
      <c r="B2275">
        <f t="shared" si="143"/>
        <v>164.44198983683148</v>
      </c>
      <c r="C2275">
        <f t="shared" si="144"/>
        <v>27.848430592822165</v>
      </c>
      <c r="D2275">
        <f t="shared" si="145"/>
        <v>7.3517668724323038</v>
      </c>
      <c r="E2275">
        <f t="shared" si="146"/>
        <v>3.0254203791529291</v>
      </c>
    </row>
    <row r="2276" spans="1:5" x14ac:dyDescent="0.25">
      <c r="A2276">
        <v>2274</v>
      </c>
      <c r="B2276">
        <f t="shared" si="143"/>
        <v>167.18135421778439</v>
      </c>
      <c r="C2276">
        <f t="shared" si="144"/>
        <v>28.29023456134956</v>
      </c>
      <c r="D2276">
        <f t="shared" si="145"/>
        <v>7.4640249152524918</v>
      </c>
      <c r="E2276">
        <f t="shared" si="146"/>
        <v>3.0704175176783433</v>
      </c>
    </row>
    <row r="2277" spans="1:5" x14ac:dyDescent="0.25">
      <c r="A2277">
        <v>2275</v>
      </c>
      <c r="B2277">
        <f t="shared" si="143"/>
        <v>169.51796407327174</v>
      </c>
      <c r="C2277">
        <f t="shared" si="144"/>
        <v>28.663231067993639</v>
      </c>
      <c r="D2277">
        <f t="shared" si="145"/>
        <v>7.5580055665491734</v>
      </c>
      <c r="E2277">
        <f t="shared" si="146"/>
        <v>3.1078633564660638</v>
      </c>
    </row>
    <row r="2278" spans="1:5" x14ac:dyDescent="0.25">
      <c r="A2278">
        <v>2276</v>
      </c>
      <c r="B2278">
        <f t="shared" si="143"/>
        <v>171.44619030549069</v>
      </c>
      <c r="C2278">
        <f t="shared" si="144"/>
        <v>28.966629433470217</v>
      </c>
      <c r="D2278">
        <f t="shared" si="145"/>
        <v>7.6335324615794979</v>
      </c>
      <c r="E2278">
        <f t="shared" si="146"/>
        <v>3.1376942290704064</v>
      </c>
    </row>
    <row r="2279" spans="1:5" x14ac:dyDescent="0.25">
      <c r="A2279">
        <v>2277</v>
      </c>
      <c r="B2279">
        <f t="shared" si="143"/>
        <v>172.96138764855971</v>
      </c>
      <c r="C2279">
        <f t="shared" si="144"/>
        <v>29.199807792492102</v>
      </c>
      <c r="D2279">
        <f t="shared" si="145"/>
        <v>7.6904741476120755</v>
      </c>
      <c r="E2279">
        <f t="shared" si="146"/>
        <v>3.1598650288698775</v>
      </c>
    </row>
    <row r="2280" spans="1:5" x14ac:dyDescent="0.25">
      <c r="A2280">
        <v>2278</v>
      </c>
      <c r="B2280">
        <f t="shared" si="143"/>
        <v>174.05990585936431</v>
      </c>
      <c r="C2280">
        <f t="shared" si="144"/>
        <v>29.362314327539281</v>
      </c>
      <c r="D2280">
        <f t="shared" si="145"/>
        <v>7.7287442777820363</v>
      </c>
      <c r="E2280">
        <f t="shared" si="146"/>
        <v>3.1743492525463104</v>
      </c>
    </row>
    <row r="2281" spans="1:5" x14ac:dyDescent="0.25">
      <c r="A2281">
        <v>2279</v>
      </c>
      <c r="B2281">
        <f t="shared" si="143"/>
        <v>174.73909851131688</v>
      </c>
      <c r="C2281">
        <f t="shared" si="144"/>
        <v>29.453868091261032</v>
      </c>
      <c r="D2281">
        <f t="shared" si="145"/>
        <v>7.7483016958174531</v>
      </c>
      <c r="E2281">
        <f t="shared" si="146"/>
        <v>3.1811389986159728</v>
      </c>
    </row>
    <row r="2282" spans="1:5" x14ac:dyDescent="0.25">
      <c r="A2282">
        <v>2280</v>
      </c>
      <c r="B2282">
        <f t="shared" si="143"/>
        <v>174.99732936983028</v>
      </c>
      <c r="C2282">
        <f t="shared" si="144"/>
        <v>29.474359416169332</v>
      </c>
      <c r="D2282">
        <f t="shared" si="145"/>
        <v>7.7491504117305459</v>
      </c>
      <c r="E2282">
        <f t="shared" si="146"/>
        <v>3.1802449211736104</v>
      </c>
    </row>
    <row r="2283" spans="1:5" x14ac:dyDescent="0.25">
      <c r="A2283">
        <v>2281</v>
      </c>
      <c r="B2283">
        <f t="shared" si="143"/>
        <v>174.83397633414776</v>
      </c>
      <c r="C2283">
        <f t="shared" si="144"/>
        <v>29.423849911281742</v>
      </c>
      <c r="D2283">
        <f t="shared" si="145"/>
        <v>7.7313394688299431</v>
      </c>
      <c r="E2283">
        <f t="shared" si="146"/>
        <v>3.1716961391180694</v>
      </c>
    </row>
    <row r="2284" spans="1:5" x14ac:dyDescent="0.25">
      <c r="A2284">
        <v>2282</v>
      </c>
      <c r="B2284">
        <f t="shared" si="143"/>
        <v>174.24943293604056</v>
      </c>
      <c r="C2284">
        <f t="shared" si="144"/>
        <v>29.30257204636812</v>
      </c>
      <c r="D2284">
        <f t="shared" si="145"/>
        <v>7.6949627026713179</v>
      </c>
      <c r="E2284">
        <f t="shared" si="146"/>
        <v>3.1555401012343811</v>
      </c>
    </row>
    <row r="2285" spans="1:5" x14ac:dyDescent="0.25">
      <c r="A2285">
        <v>2283</v>
      </c>
      <c r="B2285">
        <f t="shared" si="143"/>
        <v>173.24510739175332</v>
      </c>
      <c r="C2285">
        <f t="shared" si="144"/>
        <v>29.110928325444245</v>
      </c>
      <c r="D2285">
        <f t="shared" si="145"/>
        <v>7.6401583928214212</v>
      </c>
      <c r="E2285">
        <f t="shared" si="146"/>
        <v>3.1318424076119875</v>
      </c>
    </row>
    <row r="2286" spans="1:5" x14ac:dyDescent="0.25">
      <c r="A2286">
        <v>2284</v>
      </c>
      <c r="B2286">
        <f t="shared" si="143"/>
        <v>171.82341920948974</v>
      </c>
      <c r="C2286">
        <f t="shared" si="144"/>
        <v>28.84949005214553</v>
      </c>
      <c r="D2286">
        <f t="shared" si="145"/>
        <v>7.5671088085669993</v>
      </c>
      <c r="E2286">
        <f t="shared" si="146"/>
        <v>3.1006865879824903</v>
      </c>
    </row>
    <row r="2287" spans="1:5" x14ac:dyDescent="0.25">
      <c r="A2287">
        <v>2285</v>
      </c>
      <c r="B2287">
        <f t="shared" si="143"/>
        <v>169.98779336060556</v>
      </c>
      <c r="C2287">
        <f t="shared" si="144"/>
        <v>28.518995690589467</v>
      </c>
      <c r="D2287">
        <f t="shared" si="145"/>
        <v>7.4760396499517281</v>
      </c>
      <c r="E2287">
        <f t="shared" si="146"/>
        <v>3.0621738376617458</v>
      </c>
    </row>
    <row r="2288" spans="1:5" x14ac:dyDescent="0.25">
      <c r="A2288">
        <v>2286</v>
      </c>
      <c r="B2288">
        <f t="shared" si="143"/>
        <v>167.74265202854821</v>
      </c>
      <c r="C2288">
        <f t="shared" si="144"/>
        <v>28.120348826304777</v>
      </c>
      <c r="D2288">
        <f t="shared" si="145"/>
        <v>7.3672193857726587</v>
      </c>
      <c r="E2288">
        <f t="shared" si="146"/>
        <v>3.0164227118809186</v>
      </c>
    </row>
    <row r="2289" spans="1:5" x14ac:dyDescent="0.25">
      <c r="A2289">
        <v>2287</v>
      </c>
      <c r="B2289">
        <f t="shared" si="143"/>
        <v>165.09340395543597</v>
      </c>
      <c r="C2289">
        <f t="shared" si="144"/>
        <v>27.654615732764011</v>
      </c>
      <c r="D2289">
        <f t="shared" si="145"/>
        <v>7.2409584904120816</v>
      </c>
      <c r="E2289">
        <f t="shared" si="146"/>
        <v>2.9635687793887819</v>
      </c>
    </row>
    <row r="2290" spans="1:5" x14ac:dyDescent="0.25">
      <c r="A2290">
        <v>2288</v>
      </c>
      <c r="B2290">
        <f t="shared" si="143"/>
        <v>162.04643141192241</v>
      </c>
      <c r="C2290">
        <f t="shared" si="144"/>
        <v>27.123022549991294</v>
      </c>
      <c r="D2290">
        <f t="shared" si="145"/>
        <v>7.0976085816176964</v>
      </c>
      <c r="E2290">
        <f t="shared" si="146"/>
        <v>2.9037642363019915</v>
      </c>
    </row>
    <row r="2291" spans="1:5" x14ac:dyDescent="0.25">
      <c r="A2291">
        <v>2289</v>
      </c>
      <c r="B2291">
        <f t="shared" si="143"/>
        <v>158.60907482174301</v>
      </c>
      <c r="C2291">
        <f t="shared" si="144"/>
        <v>26.526952082645497</v>
      </c>
      <c r="D2291">
        <f t="shared" si="145"/>
        <v>6.937561461577717</v>
      </c>
      <c r="E2291">
        <f t="shared" si="146"/>
        <v>2.8371774812727786</v>
      </c>
    </row>
    <row r="2292" spans="1:5" x14ac:dyDescent="0.25">
      <c r="A2292">
        <v>2290</v>
      </c>
      <c r="B2292">
        <f t="shared" si="143"/>
        <v>154.78961507799389</v>
      </c>
      <c r="C2292">
        <f t="shared" si="144"/>
        <v>25.867940225883967</v>
      </c>
      <c r="D2292">
        <f t="shared" si="145"/>
        <v>6.7612480638641816</v>
      </c>
      <c r="E2292">
        <f t="shared" si="146"/>
        <v>2.7639926531329242</v>
      </c>
    </row>
    <row r="2293" spans="1:5" x14ac:dyDescent="0.25">
      <c r="A2293">
        <v>2291</v>
      </c>
      <c r="B2293">
        <f t="shared" si="143"/>
        <v>150.59725359374013</v>
      </c>
      <c r="C2293">
        <f t="shared" si="144"/>
        <v>25.147672028193178</v>
      </c>
      <c r="D2293">
        <f t="shared" si="145"/>
        <v>6.5691373090367176</v>
      </c>
      <c r="E2293">
        <f t="shared" si="146"/>
        <v>2.6844091322590016</v>
      </c>
    </row>
    <row r="2294" spans="1:5" x14ac:dyDescent="0.25">
      <c r="A2294">
        <v>2292</v>
      </c>
      <c r="B2294">
        <f t="shared" si="143"/>
        <v>146.04209013500252</v>
      </c>
      <c r="C2294">
        <f t="shared" si="144"/>
        <v>24.367977401231222</v>
      </c>
      <c r="D2294">
        <f t="shared" si="145"/>
        <v>6.3617348719110094</v>
      </c>
      <c r="E2294">
        <f t="shared" si="146"/>
        <v>2.5986410069866319</v>
      </c>
    </row>
    <row r="2295" spans="1:5" x14ac:dyDescent="0.25">
      <c r="A2295">
        <v>2293</v>
      </c>
      <c r="B2295">
        <f t="shared" si="143"/>
        <v>141.13509848952754</v>
      </c>
      <c r="C2295">
        <f t="shared" si="144"/>
        <v>23.530826487563566</v>
      </c>
      <c r="D2295">
        <f t="shared" si="145"/>
        <v>6.1395818637013289</v>
      </c>
      <c r="E2295">
        <f t="shared" si="146"/>
        <v>2.5069165064813532</v>
      </c>
    </row>
    <row r="2296" spans="1:5" x14ac:dyDescent="0.25">
      <c r="A2296">
        <v>2294</v>
      </c>
      <c r="B2296">
        <f t="shared" si="143"/>
        <v>135.88810002998747</v>
      </c>
      <c r="C2296">
        <f t="shared" si="144"/>
        <v>22.638324697985041</v>
      </c>
      <c r="D2296">
        <f t="shared" si="145"/>
        <v>5.9032534324438295</v>
      </c>
      <c r="E2296">
        <f t="shared" si="146"/>
        <v>2.4094774015499563</v>
      </c>
    </row>
    <row r="2297" spans="1:5" x14ac:dyDescent="0.25">
      <c r="A2297">
        <v>2295</v>
      </c>
      <c r="B2297">
        <f t="shared" si="143"/>
        <v>130.31373523525104</v>
      </c>
      <c r="C2297">
        <f t="shared" si="144"/>
        <v>21.692707430885072</v>
      </c>
      <c r="D2297">
        <f t="shared" si="145"/>
        <v>5.6533572852913805</v>
      </c>
      <c r="E2297">
        <f t="shared" si="146"/>
        <v>2.306578374946747</v>
      </c>
    </row>
    <row r="2298" spans="1:5" x14ac:dyDescent="0.25">
      <c r="A2298">
        <v>2296</v>
      </c>
      <c r="B2298">
        <f t="shared" si="143"/>
        <v>124.42543323835233</v>
      </c>
      <c r="C2298">
        <f t="shared" si="144"/>
        <v>20.696334486870683</v>
      </c>
      <c r="D2298">
        <f t="shared" si="145"/>
        <v>5.3905321364519914</v>
      </c>
      <c r="E2298">
        <f t="shared" si="146"/>
        <v>2.1984863627984508</v>
      </c>
    </row>
    <row r="2299" spans="1:5" x14ac:dyDescent="0.25">
      <c r="A2299">
        <v>2297</v>
      </c>
      <c r="B2299">
        <f t="shared" si="143"/>
        <v>118.23737947455216</v>
      </c>
      <c r="C2299">
        <f t="shared" si="144"/>
        <v>19.651684192577147</v>
      </c>
      <c r="D2299">
        <f t="shared" si="145"/>
        <v>5.1154460847120715</v>
      </c>
      <c r="E2299">
        <f t="shared" si="146"/>
        <v>2.0854798688354528</v>
      </c>
    </row>
    <row r="2300" spans="1:5" x14ac:dyDescent="0.25">
      <c r="A2300">
        <v>2298</v>
      </c>
      <c r="B2300">
        <f t="shared" si="143"/>
        <v>111.76448150737338</v>
      </c>
      <c r="C2300">
        <f t="shared" si="144"/>
        <v>18.561347248259395</v>
      </c>
      <c r="D2300">
        <f t="shared" si="145"/>
        <v>4.828794924640766</v>
      </c>
      <c r="E2300">
        <f t="shared" si="146"/>
        <v>1.9678482531751249</v>
      </c>
    </row>
    <row r="2301" spans="1:5" x14ac:dyDescent="0.25">
      <c r="A2301">
        <v>2299</v>
      </c>
      <c r="B2301">
        <f t="shared" si="143"/>
        <v>105.02233311496252</v>
      </c>
      <c r="C2301">
        <f t="shared" si="144"/>
        <v>17.428020314413601</v>
      </c>
      <c r="D2301">
        <f t="shared" si="145"/>
        <v>4.5313003957234974</v>
      </c>
      <c r="E2301">
        <f t="shared" si="146"/>
        <v>1.8458909974595288</v>
      </c>
    </row>
    <row r="2302" spans="1:5" x14ac:dyDescent="0.25">
      <c r="A2302">
        <v>2300</v>
      </c>
      <c r="B2302">
        <f t="shared" si="143"/>
        <v>98.027176723334833</v>
      </c>
      <c r="C2302">
        <f t="shared" si="144"/>
        <v>16.254499353284736</v>
      </c>
      <c r="D2302">
        <f t="shared" si="145"/>
        <v>4.2237083738113919</v>
      </c>
      <c r="E2302">
        <f t="shared" si="146"/>
        <v>1.7199169482006538</v>
      </c>
    </row>
    <row r="2303" spans="1:5" x14ac:dyDescent="0.25">
      <c r="A2303">
        <v>2301</v>
      </c>
      <c r="B2303">
        <f t="shared" si="143"/>
        <v>90.795864276936911</v>
      </c>
      <c r="C2303">
        <f t="shared" si="144"/>
        <v>15.043672741664087</v>
      </c>
      <c r="D2303">
        <f t="shared" si="145"/>
        <v>3.9067870093955568</v>
      </c>
      <c r="E2303">
        <f t="shared" si="146"/>
        <v>1.5902435402304793</v>
      </c>
    </row>
    <row r="2304" spans="1:5" x14ac:dyDescent="0.25">
      <c r="A2304">
        <v>2302</v>
      </c>
      <c r="B2304">
        <f t="shared" si="143"/>
        <v>83.345816640823116</v>
      </c>
      <c r="C2304">
        <f t="shared" si="144"/>
        <v>13.798514171921958</v>
      </c>
      <c r="D2304">
        <f t="shared" si="145"/>
        <v>3.5813248173350991</v>
      </c>
      <c r="E2304">
        <f t="shared" si="146"/>
        <v>1.4571960021960657</v>
      </c>
    </row>
    <row r="2305" spans="1:5" x14ac:dyDescent="0.25">
      <c r="A2305">
        <v>2303</v>
      </c>
      <c r="B2305">
        <f t="shared" si="143"/>
        <v>75.694981632291089</v>
      </c>
      <c r="C2305">
        <f t="shared" si="144"/>
        <v>12.52207535870596</v>
      </c>
      <c r="D2305">
        <f t="shared" si="145"/>
        <v>3.2481287227725657</v>
      </c>
      <c r="E2305">
        <f t="shared" si="146"/>
        <v>1.3211065460765612</v>
      </c>
    </row>
    <row r="2306" spans="1:5" x14ac:dyDescent="0.25">
      <c r="A2306">
        <v>2304</v>
      </c>
      <c r="B2306">
        <f t="shared" si="143"/>
        <v>67.861790783005716</v>
      </c>
      <c r="C2306">
        <f t="shared" si="144"/>
        <v>11.217478569156754</v>
      </c>
      <c r="D2306">
        <f t="shared" si="145"/>
        <v>2.9080220680578992</v>
      </c>
      <c r="E2306">
        <f t="shared" si="146"/>
        <v>1.1823135427284535</v>
      </c>
    </row>
    <row r="2307" spans="1:5" x14ac:dyDescent="0.25">
      <c r="A2307">
        <v>2305</v>
      </c>
      <c r="B2307">
        <f t="shared" si="143"/>
        <v>59.865114935815527</v>
      </c>
      <c r="C2307">
        <f t="shared" si="144"/>
        <v>9.8879089949092016</v>
      </c>
      <c r="D2307">
        <f t="shared" si="145"/>
        <v>2.5618425855877933</v>
      </c>
      <c r="E2307">
        <f t="shared" si="146"/>
        <v>1.0411606854940343</v>
      </c>
    </row>
    <row r="2308" spans="1:5" x14ac:dyDescent="0.25">
      <c r="A2308">
        <v>2306</v>
      </c>
      <c r="B2308">
        <f t="shared" ref="B2308:B2371" si="147">ABS(175*SIN(0.0490873852*A2308+75))</f>
        <v>51.724218783248027</v>
      </c>
      <c r="C2308">
        <f t="shared" si="144"/>
        <v>8.5366069844953554</v>
      </c>
      <c r="D2308">
        <f t="shared" si="145"/>
        <v>2.2104403415348877</v>
      </c>
      <c r="E2308">
        <f t="shared" si="146"/>
        <v>0.89799614392923277</v>
      </c>
    </row>
    <row r="2309" spans="1:5" x14ac:dyDescent="0.25">
      <c r="A2309">
        <v>2307</v>
      </c>
      <c r="B2309">
        <f t="shared" si="147"/>
        <v>43.458714457187774</v>
      </c>
      <c r="C2309">
        <f t="shared" si="144"/>
        <v>7.1668601550673383</v>
      </c>
      <c r="D2309">
        <f t="shared" si="145"/>
        <v>1.8546756554963684</v>
      </c>
      <c r="E2309">
        <f t="shared" si="146"/>
        <v>0.75317170972295233</v>
      </c>
    </row>
    <row r="2310" spans="1:5" x14ac:dyDescent="0.25">
      <c r="A2310">
        <v>2308</v>
      </c>
      <c r="B2310">
        <f t="shared" si="147"/>
        <v>35.088514281523807</v>
      </c>
      <c r="C2310">
        <f t="shared" si="144"/>
        <v>5.7819954026187954</v>
      </c>
      <c r="D2310">
        <f t="shared" si="145"/>
        <v>1.4954170011356696</v>
      </c>
      <c r="E2310">
        <f t="shared" si="146"/>
        <v>0.60704193689155572</v>
      </c>
    </row>
    <row r="2311" spans="1:5" x14ac:dyDescent="0.25">
      <c r="A2311">
        <v>2309</v>
      </c>
      <c r="B2311">
        <f t="shared" si="147"/>
        <v>26.633782801602418</v>
      </c>
      <c r="C2311">
        <f t="shared" si="144"/>
        <v>4.38537083010345</v>
      </c>
      <c r="D2311">
        <f t="shared" si="145"/>
        <v>1.133538892924276</v>
      </c>
      <c r="E2311">
        <f t="shared" si="146"/>
        <v>0.45996327833917749</v>
      </c>
    </row>
    <row r="2312" spans="1:5" x14ac:dyDescent="0.25">
      <c r="A2312">
        <v>2310</v>
      </c>
      <c r="B2312">
        <f t="shared" si="147"/>
        <v>18.114888206100339</v>
      </c>
      <c r="C2312">
        <f t="shared" ref="C2312:C2375" si="148">ABS(175*SIN(0.0490873852*A2312+75)*EXP(-1*0.001953125*A2312*0.4))</f>
        <v>2.9803676130227306</v>
      </c>
      <c r="D2312">
        <f t="shared" ref="D2312:D2375" si="149">ABS(175*SIN(0.0490873852*A2312+75)*EXP(-1*0.001953125*A2312*0.7))</f>
        <v>0.76991976411171881</v>
      </c>
      <c r="E2312">
        <f t="shared" ref="E2312:E2375" si="150">ABS(175*SIN(0.0490873852*A2312+75)*EXP(-1*0.001953125*A2312*0.9))</f>
        <v>0.31229322087658407</v>
      </c>
    </row>
    <row r="2313" spans="1:5" x14ac:dyDescent="0.25">
      <c r="A2313">
        <v>2311</v>
      </c>
      <c r="B2313">
        <f t="shared" si="147"/>
        <v>9.5523532582598421</v>
      </c>
      <c r="C2313">
        <f t="shared" si="148"/>
        <v>1.5703818221519081</v>
      </c>
      <c r="D2313">
        <f t="shared" si="149"/>
        <v>0.4054398410531222</v>
      </c>
      <c r="E2313">
        <f t="shared" si="150"/>
        <v>0.16438942078531063</v>
      </c>
    </row>
    <row r="2314" spans="1:5" x14ac:dyDescent="0.25">
      <c r="A2314">
        <v>2312</v>
      </c>
      <c r="B2314">
        <f t="shared" si="147"/>
        <v>0.96680585473947722</v>
      </c>
      <c r="C2314">
        <f t="shared" si="148"/>
        <v>0.1588162231680387</v>
      </c>
      <c r="D2314">
        <f t="shared" si="149"/>
        <v>4.0979019023977693E-2</v>
      </c>
      <c r="E2314">
        <f t="shared" si="150"/>
        <v>1.6608842007404659E-2</v>
      </c>
    </row>
    <row r="2315" spans="1:5" x14ac:dyDescent="0.25">
      <c r="A2315">
        <v>2313</v>
      </c>
      <c r="B2315">
        <f t="shared" si="147"/>
        <v>7.6210706687659764</v>
      </c>
      <c r="C2315">
        <f t="shared" si="148"/>
        <v>1.2509279270317384</v>
      </c>
      <c r="D2315">
        <f t="shared" si="149"/>
        <v>0.32258525536566662</v>
      </c>
      <c r="E2315">
        <f t="shared" si="150"/>
        <v>0.13069310097246353</v>
      </c>
    </row>
    <row r="2316" spans="1:5" x14ac:dyDescent="0.25">
      <c r="A2316">
        <v>2314</v>
      </c>
      <c r="B2316">
        <f t="shared" si="147"/>
        <v>16.190587365507689</v>
      </c>
      <c r="C2316">
        <f t="shared" si="148"/>
        <v>2.6554590675781276</v>
      </c>
      <c r="D2316">
        <f t="shared" si="149"/>
        <v>0.68438009008098766</v>
      </c>
      <c r="E2316">
        <f t="shared" si="150"/>
        <v>0.27716339350664182</v>
      </c>
    </row>
    <row r="2317" spans="1:5" x14ac:dyDescent="0.25">
      <c r="A2317">
        <v>2315</v>
      </c>
      <c r="B2317">
        <f t="shared" si="147"/>
        <v>24.721099519182484</v>
      </c>
      <c r="C2317">
        <f t="shared" si="148"/>
        <v>4.0514034847487626</v>
      </c>
      <c r="D2317">
        <f t="shared" si="149"/>
        <v>1.0435392368558014</v>
      </c>
      <c r="E2317">
        <f t="shared" si="150"/>
        <v>0.42245226240110162</v>
      </c>
    </row>
    <row r="2318" spans="1:5" x14ac:dyDescent="0.25">
      <c r="A2318">
        <v>2316</v>
      </c>
      <c r="B2318">
        <f t="shared" si="147"/>
        <v>33.192056378832909</v>
      </c>
      <c r="C2318">
        <f t="shared" si="148"/>
        <v>5.4354134073811515</v>
      </c>
      <c r="D2318">
        <f t="shared" si="149"/>
        <v>1.399205158683303</v>
      </c>
      <c r="E2318">
        <f t="shared" si="150"/>
        <v>0.56621400677243949</v>
      </c>
    </row>
    <row r="2319" spans="1:5" x14ac:dyDescent="0.25">
      <c r="A2319">
        <v>2317</v>
      </c>
      <c r="B2319">
        <f t="shared" si="147"/>
        <v>41.583050667421276</v>
      </c>
      <c r="C2319">
        <f t="shared" si="148"/>
        <v>6.8041750271888333</v>
      </c>
      <c r="D2319">
        <f t="shared" si="149"/>
        <v>1.750531070689348</v>
      </c>
      <c r="E2319">
        <f t="shared" si="150"/>
        <v>0.70810781618390495</v>
      </c>
    </row>
    <row r="2320" spans="1:5" x14ac:dyDescent="0.25">
      <c r="A2320">
        <v>2318</v>
      </c>
      <c r="B2320">
        <f t="shared" si="147"/>
        <v>49.873867744761945</v>
      </c>
      <c r="C2320">
        <f t="shared" si="148"/>
        <v>8.1544164247791286</v>
      </c>
      <c r="D2320">
        <f t="shared" si="149"/>
        <v>2.0966829495453081</v>
      </c>
      <c r="E2320">
        <f t="shared" si="150"/>
        <v>0.84779857413430226</v>
      </c>
    </row>
    <row r="2321" spans="1:5" x14ac:dyDescent="0.25">
      <c r="A2321">
        <v>2319</v>
      </c>
      <c r="B2321">
        <f t="shared" si="147"/>
        <v>58.044534306330959</v>
      </c>
      <c r="C2321">
        <f t="shared" si="148"/>
        <v>9.4829153824282635</v>
      </c>
      <c r="D2321">
        <f t="shared" si="149"/>
        <v>2.4368415066666138</v>
      </c>
      <c r="E2321">
        <f t="shared" si="150"/>
        <v>0.98495764501568295</v>
      </c>
    </row>
    <row r="2322" spans="1:5" x14ac:dyDescent="0.25">
      <c r="A2322">
        <v>2320</v>
      </c>
      <c r="B2322">
        <f t="shared" si="147"/>
        <v>66.075366500720904</v>
      </c>
      <c r="C2322">
        <f t="shared" si="148"/>
        <v>10.7865070649933</v>
      </c>
      <c r="D2322">
        <f t="shared" si="149"/>
        <v>2.7702041205487529</v>
      </c>
      <c r="E2322">
        <f t="shared" si="150"/>
        <v>1.1192636427043838</v>
      </c>
    </row>
    <row r="2323" spans="1:5" x14ac:dyDescent="0.25">
      <c r="A2323">
        <v>2321</v>
      </c>
      <c r="B2323">
        <f t="shared" si="147"/>
        <v>73.947017349772167</v>
      </c>
      <c r="C2323">
        <f t="shared" si="148"/>
        <v>12.062091550664343</v>
      </c>
      <c r="D2323">
        <f t="shared" si="149"/>
        <v>3.0959867236978083</v>
      </c>
      <c r="E2323">
        <f t="shared" si="150"/>
        <v>1.250403178998311</v>
      </c>
    </row>
    <row r="2324" spans="1:5" x14ac:dyDescent="0.25">
      <c r="A2324">
        <v>2322</v>
      </c>
      <c r="B2324">
        <f t="shared" si="147"/>
        <v>81.640523357128174</v>
      </c>
      <c r="C2324">
        <f t="shared" si="148"/>
        <v>13.306641193656731</v>
      </c>
      <c r="D2324">
        <f t="shared" si="149"/>
        <v>3.4134256397358693</v>
      </c>
      <c r="E2324">
        <f t="shared" si="150"/>
        <v>1.3780715901687652</v>
      </c>
    </row>
    <row r="2325" spans="1:5" x14ac:dyDescent="0.25">
      <c r="A2325">
        <v>2323</v>
      </c>
      <c r="B2325">
        <f t="shared" si="147"/>
        <v>89.137350192950336</v>
      </c>
      <c r="C2325">
        <f t="shared" si="148"/>
        <v>14.517207801380737</v>
      </c>
      <c r="D2325">
        <f t="shared" si="149"/>
        <v>3.7217793663950935</v>
      </c>
      <c r="E2325">
        <f t="shared" si="150"/>
        <v>1.5019736399544754</v>
      </c>
    </row>
    <row r="2326" spans="1:5" x14ac:dyDescent="0.25">
      <c r="A2326">
        <v>2324</v>
      </c>
      <c r="B2326">
        <f t="shared" si="147"/>
        <v>96.419437344751628</v>
      </c>
      <c r="C2326">
        <f t="shared" si="148"/>
        <v>15.69092960910006</v>
      </c>
      <c r="D2326">
        <f t="shared" si="149"/>
        <v>4.0203303002560267</v>
      </c>
      <c r="E2326">
        <f t="shared" si="150"/>
        <v>1.6218241973880296</v>
      </c>
    </row>
    <row r="2327" spans="1:5" x14ac:dyDescent="0.25">
      <c r="A2327">
        <v>2325</v>
      </c>
      <c r="B2327">
        <f t="shared" si="147"/>
        <v>103.46924162676507</v>
      </c>
      <c r="C2327">
        <f t="shared" si="148"/>
        <v>16.825038035598887</v>
      </c>
      <c r="D2327">
        <f t="shared" si="149"/>
        <v>4.3083863992360172</v>
      </c>
      <c r="E2327">
        <f t="shared" si="150"/>
        <v>1.7373488879105876</v>
      </c>
    </row>
    <row r="2328" spans="1:5" x14ac:dyDescent="0.25">
      <c r="A2328">
        <v>2326</v>
      </c>
      <c r="B2328">
        <f t="shared" si="147"/>
        <v>110.26977944298964</v>
      </c>
      <c r="C2328">
        <f t="shared" si="148"/>
        <v>17.916864203926664</v>
      </c>
      <c r="D2328">
        <f t="shared" si="149"/>
        <v>4.5852827789933537</v>
      </c>
      <c r="E2328">
        <f t="shared" si="150"/>
        <v>1.8482847163001299</v>
      </c>
    </row>
    <row r="2329" spans="1:5" x14ac:dyDescent="0.25">
      <c r="A2329">
        <v>2327</v>
      </c>
      <c r="B2329">
        <f t="shared" si="147"/>
        <v>116.80466770217382</v>
      </c>
      <c r="C2329">
        <f t="shared" si="148"/>
        <v>18.963845211898885</v>
      </c>
      <c r="D2329">
        <f t="shared" si="149"/>
        <v>4.8503832395870923</v>
      </c>
      <c r="E2329">
        <f t="shared" si="150"/>
        <v>1.9543806600134253</v>
      </c>
    </row>
    <row r="2330" spans="1:5" x14ac:dyDescent="0.25">
      <c r="A2330">
        <v>2328</v>
      </c>
      <c r="B2330">
        <f t="shared" si="147"/>
        <v>123.05816328612808</v>
      </c>
      <c r="C2330">
        <f t="shared" si="148"/>
        <v>19.963530137639662</v>
      </c>
      <c r="D2330">
        <f t="shared" si="149"/>
        <v>5.103081718905683</v>
      </c>
      <c r="E2330">
        <f t="shared" si="150"/>
        <v>2.0553982316161563</v>
      </c>
    </row>
    <row r="2331" spans="1:5" x14ac:dyDescent="0.25">
      <c r="A2331">
        <v>2329</v>
      </c>
      <c r="B2331">
        <f t="shared" si="147"/>
        <v>129.01520097625286</v>
      </c>
      <c r="C2331">
        <f t="shared" si="148"/>
        <v>20.91358576611459</v>
      </c>
      <c r="D2331">
        <f t="shared" si="149"/>
        <v>5.3428036695636614</v>
      </c>
      <c r="E2331">
        <f t="shared" si="150"/>
        <v>2.1511120090548577</v>
      </c>
    </row>
    <row r="2332" spans="1:5" x14ac:dyDescent="0.25">
      <c r="A2332">
        <v>2330</v>
      </c>
      <c r="B2332">
        <f t="shared" si="147"/>
        <v>134.66142974698181</v>
      </c>
      <c r="C2332">
        <f t="shared" si="148"/>
        <v>21.811802023312126</v>
      </c>
      <c r="D2332">
        <f t="shared" si="149"/>
        <v>5.5690073561631657</v>
      </c>
      <c r="E2332">
        <f t="shared" si="150"/>
        <v>2.2413101326078011</v>
      </c>
    </row>
    <row r="2333" spans="1:5" x14ac:dyDescent="0.25">
      <c r="A2333">
        <v>2331</v>
      </c>
      <c r="B2333">
        <f t="shared" si="147"/>
        <v>139.98324733866838</v>
      </c>
      <c r="C2333">
        <f t="shared" si="148"/>
        <v>22.656097105439205</v>
      </c>
      <c r="D2333">
        <f t="shared" si="149"/>
        <v>5.7811850700127438</v>
      </c>
      <c r="E2333">
        <f t="shared" si="150"/>
        <v>2.3257947674345156</v>
      </c>
    </row>
    <row r="2334" spans="1:5" x14ac:dyDescent="0.25">
      <c r="A2334">
        <v>2332</v>
      </c>
      <c r="B2334">
        <f t="shared" si="147"/>
        <v>144.96783302660111</v>
      </c>
      <c r="C2334">
        <f t="shared" si="148"/>
        <v>23.444522291253044</v>
      </c>
      <c r="D2334">
        <f t="shared" si="149"/>
        <v>5.9788642586031973</v>
      </c>
      <c r="E2334">
        <f t="shared" si="150"/>
        <v>2.4043825307304449</v>
      </c>
    </row>
    <row r="2335" spans="1:5" x14ac:dyDescent="0.25">
      <c r="A2335">
        <v>2333</v>
      </c>
      <c r="B2335">
        <f t="shared" si="147"/>
        <v>149.60317850726304</v>
      </c>
      <c r="C2335">
        <f t="shared" si="148"/>
        <v>24.175266426446129</v>
      </c>
      <c r="D2335">
        <f t="shared" si="149"/>
        <v>6.1616085673562511</v>
      </c>
      <c r="E2335">
        <f t="shared" si="150"/>
        <v>2.4769048825833706</v>
      </c>
    </row>
    <row r="2336" spans="1:5" x14ac:dyDescent="0.25">
      <c r="A2336">
        <v>2334</v>
      </c>
      <c r="B2336">
        <f t="shared" si="147"/>
        <v>153.878116827394</v>
      </c>
      <c r="C2336">
        <f t="shared" si="148"/>
        <v>24.846660069793387</v>
      </c>
      <c r="D2336">
        <f t="shared" si="149"/>
        <v>6.329018791376023</v>
      </c>
      <c r="E2336">
        <f t="shared" si="150"/>
        <v>2.543208479717292</v>
      </c>
    </row>
    <row r="2337" spans="1:5" x14ac:dyDescent="0.25">
      <c r="A2337">
        <v>2335</v>
      </c>
      <c r="B2337">
        <f t="shared" si="147"/>
        <v>157.78234928614273</v>
      </c>
      <c r="C2337">
        <f t="shared" si="148"/>
        <v>25.457179291603239</v>
      </c>
      <c r="D2337">
        <f t="shared" si="149"/>
        <v>6.4807337351567282</v>
      </c>
      <c r="E2337">
        <f t="shared" si="150"/>
        <v>2.6031554914018438</v>
      </c>
    </row>
    <row r="2338" spans="1:5" x14ac:dyDescent="0.25">
      <c r="A2338">
        <v>2336</v>
      </c>
      <c r="B2338">
        <f t="shared" si="147"/>
        <v>161.30647024554858</v>
      </c>
      <c r="C2338">
        <f t="shared" si="148"/>
        <v>26.005449115877273</v>
      </c>
      <c r="D2338">
        <f t="shared" si="149"/>
        <v>6.6164309784300848</v>
      </c>
      <c r="E2338">
        <f t="shared" si="150"/>
        <v>2.6566238769001957</v>
      </c>
    </row>
    <row r="2339" spans="1:5" x14ac:dyDescent="0.25">
      <c r="A2339">
        <v>2337</v>
      </c>
      <c r="B2339">
        <f t="shared" si="147"/>
        <v>164.44198978955041</v>
      </c>
      <c r="C2339">
        <f t="shared" si="148"/>
        <v>26.490246598441718</v>
      </c>
      <c r="D2339">
        <f t="shared" si="149"/>
        <v>6.7358275465635131</v>
      </c>
      <c r="E2339">
        <f t="shared" si="150"/>
        <v>2.7035076239217717</v>
      </c>
    </row>
    <row r="2340" spans="1:5" x14ac:dyDescent="0.25">
      <c r="A2340">
        <v>2338</v>
      </c>
      <c r="B2340">
        <f t="shared" si="147"/>
        <v>167.18135417693293</v>
      </c>
      <c r="C2340">
        <f t="shared" si="148"/>
        <v>26.910503534207059</v>
      </c>
      <c r="D2340">
        <f t="shared" si="149"/>
        <v>6.8386804841556161</v>
      </c>
      <c r="E2340">
        <f t="shared" si="150"/>
        <v>2.7437169476424419</v>
      </c>
    </row>
    <row r="2341" spans="1:5" x14ac:dyDescent="0.25">
      <c r="A2341">
        <v>2339</v>
      </c>
      <c r="B2341">
        <f t="shared" si="147"/>
        <v>169.51796403894835</v>
      </c>
      <c r="C2341">
        <f t="shared" si="148"/>
        <v>27.265308787617993</v>
      </c>
      <c r="D2341">
        <f t="shared" si="149"/>
        <v>6.9247873307126309</v>
      </c>
      <c r="E2341">
        <f t="shared" si="150"/>
        <v>2.7771784499515291</v>
      </c>
    </row>
    <row r="2342" spans="1:5" x14ac:dyDescent="0.25">
      <c r="A2342">
        <v>2340</v>
      </c>
      <c r="B2342">
        <f t="shared" si="147"/>
        <v>171.44619027777802</v>
      </c>
      <c r="C2342">
        <f t="shared" si="148"/>
        <v>27.553910241271492</v>
      </c>
      <c r="D2342">
        <f t="shared" si="149"/>
        <v>6.9939864975281978</v>
      </c>
      <c r="E2342">
        <f t="shared" si="150"/>
        <v>2.8038352386818013</v>
      </c>
    </row>
    <row r="2343" spans="1:5" x14ac:dyDescent="0.25">
      <c r="A2343">
        <v>2341</v>
      </c>
      <c r="B2343">
        <f t="shared" si="147"/>
        <v>172.96138762752452</v>
      </c>
      <c r="C2343">
        <f t="shared" si="148"/>
        <v>27.775716358605703</v>
      </c>
      <c r="D2343">
        <f t="shared" si="149"/>
        <v>7.0461575451284437</v>
      </c>
      <c r="E2343">
        <f t="shared" si="150"/>
        <v>2.8236470066756909</v>
      </c>
    </row>
    <row r="2344" spans="1:5" x14ac:dyDescent="0.25">
      <c r="A2344">
        <v>2342</v>
      </c>
      <c r="B2344">
        <f t="shared" si="147"/>
        <v>174.05990584505727</v>
      </c>
      <c r="C2344">
        <f t="shared" si="148"/>
        <v>27.9302973574985</v>
      </c>
      <c r="D2344">
        <f t="shared" si="149"/>
        <v>7.0812213608855856</v>
      </c>
      <c r="E2344">
        <f t="shared" si="150"/>
        <v>2.8365900706381266</v>
      </c>
    </row>
    <row r="2345" spans="1:5" x14ac:dyDescent="0.25">
      <c r="A2345">
        <v>2343</v>
      </c>
      <c r="B2345">
        <f t="shared" si="147"/>
        <v>174.73909850377251</v>
      </c>
      <c r="C2345">
        <f t="shared" si="148"/>
        <v>28.017385992560524</v>
      </c>
      <c r="D2345">
        <f t="shared" si="149"/>
        <v>7.0991402366459431</v>
      </c>
      <c r="E2345">
        <f t="shared" si="150"/>
        <v>2.842657369823939</v>
      </c>
    </row>
    <row r="2346" spans="1:5" x14ac:dyDescent="0.25">
      <c r="A2346">
        <v>2344</v>
      </c>
      <c r="B2346">
        <f t="shared" si="147"/>
        <v>174.9973293690667</v>
      </c>
      <c r="C2346">
        <f t="shared" si="148"/>
        <v>28.036877944847618</v>
      </c>
      <c r="D2346">
        <f t="shared" si="149"/>
        <v>7.0999178464577151</v>
      </c>
      <c r="E2346">
        <f t="shared" si="150"/>
        <v>2.8418584247036693</v>
      </c>
    </row>
    <row r="2347" spans="1:5" x14ac:dyDescent="0.25">
      <c r="A2347">
        <v>2345</v>
      </c>
      <c r="B2347">
        <f t="shared" si="147"/>
        <v>174.83397634016683</v>
      </c>
      <c r="C2347">
        <f t="shared" si="148"/>
        <v>27.988831818667503</v>
      </c>
      <c r="D2347">
        <f t="shared" si="149"/>
        <v>7.0835991247251329</v>
      </c>
      <c r="E2347">
        <f t="shared" si="150"/>
        <v>2.8342192558478034</v>
      </c>
    </row>
    <row r="2348" spans="1:5" x14ac:dyDescent="0.25">
      <c r="A2348">
        <v>2346</v>
      </c>
      <c r="B2348">
        <f t="shared" si="147"/>
        <v>174.24943294882777</v>
      </c>
      <c r="C2348">
        <f t="shared" si="148"/>
        <v>27.873468746102937</v>
      </c>
      <c r="D2348">
        <f t="shared" si="149"/>
        <v>7.050270045354484</v>
      </c>
      <c r="E2348">
        <f t="shared" si="150"/>
        <v>2.8197822633645089</v>
      </c>
    </row>
    <row r="2349" spans="1:5" x14ac:dyDescent="0.25">
      <c r="A2349">
        <v>2347</v>
      </c>
      <c r="B2349">
        <f t="shared" si="147"/>
        <v>173.24510741127787</v>
      </c>
      <c r="C2349">
        <f t="shared" si="148"/>
        <v>27.691171600814627</v>
      </c>
      <c r="D2349">
        <f t="shared" si="149"/>
        <v>7.0000573026937252</v>
      </c>
      <c r="E2349">
        <f t="shared" si="150"/>
        <v>2.7986060673194193</v>
      </c>
    </row>
    <row r="2350" spans="1:5" x14ac:dyDescent="0.25">
      <c r="A2350">
        <v>2348</v>
      </c>
      <c r="B2350">
        <f t="shared" si="147"/>
        <v>171.82341923570462</v>
      </c>
      <c r="C2350">
        <f t="shared" si="148"/>
        <v>27.442483823628329</v>
      </c>
      <c r="D2350">
        <f t="shared" si="149"/>
        <v>6.9331278953024524</v>
      </c>
      <c r="E2350">
        <f t="shared" si="150"/>
        <v>2.7707653096588389</v>
      </c>
    </row>
    <row r="2351" spans="1:5" x14ac:dyDescent="0.25">
      <c r="A2351">
        <v>2349</v>
      </c>
      <c r="B2351">
        <f t="shared" si="147"/>
        <v>169.98779339344759</v>
      </c>
      <c r="C2351">
        <f t="shared" si="148"/>
        <v>27.128107863338972</v>
      </c>
      <c r="D2351">
        <f t="shared" si="149"/>
        <v>6.8496886138193709</v>
      </c>
      <c r="E2351">
        <f t="shared" si="150"/>
        <v>2.7363504182483083</v>
      </c>
    </row>
    <row r="2352" spans="1:5" x14ac:dyDescent="0.25">
      <c r="A2352">
        <v>2350</v>
      </c>
      <c r="B2352">
        <f t="shared" si="147"/>
        <v>167.74265206793825</v>
      </c>
      <c r="C2352">
        <f t="shared" si="148"/>
        <v>26.74890323708652</v>
      </c>
      <c r="D2352">
        <f t="shared" si="149"/>
        <v>6.7499854344221548</v>
      </c>
      <c r="E2352">
        <f t="shared" si="150"/>
        <v>2.6954673337276249</v>
      </c>
    </row>
    <row r="2353" spans="1:5" x14ac:dyDescent="0.25">
      <c r="A2353">
        <v>2351</v>
      </c>
      <c r="B2353">
        <f t="shared" si="147"/>
        <v>165.09340400127914</v>
      </c>
      <c r="C2353">
        <f t="shared" si="148"/>
        <v>26.305884215570124</v>
      </c>
      <c r="D2353">
        <f t="shared" si="149"/>
        <v>6.6343028195984139</v>
      </c>
      <c r="E2353">
        <f t="shared" si="150"/>
        <v>2.6482371999708008</v>
      </c>
    </row>
    <row r="2354" spans="1:5" x14ac:dyDescent="0.25">
      <c r="A2354">
        <v>2352</v>
      </c>
      <c r="B2354">
        <f t="shared" si="147"/>
        <v>162.04643146410828</v>
      </c>
      <c r="C2354">
        <f t="shared" si="148"/>
        <v>25.80021713925688</v>
      </c>
      <c r="D2354">
        <f t="shared" si="149"/>
        <v>6.5029629281635835</v>
      </c>
      <c r="E2354">
        <f t="shared" si="150"/>
        <v>2.5947960190236801</v>
      </c>
    </row>
    <row r="2355" spans="1:5" x14ac:dyDescent="0.25">
      <c r="A2355">
        <v>2353</v>
      </c>
      <c r="B2355">
        <f t="shared" si="147"/>
        <v>158.60907488014584</v>
      </c>
      <c r="C2355">
        <f t="shared" si="148"/>
        <v>25.233217372624232</v>
      </c>
      <c r="D2355">
        <f t="shared" si="149"/>
        <v>6.3563247366758677</v>
      </c>
      <c r="E2355">
        <f t="shared" si="150"/>
        <v>2.5352942714749167</v>
      </c>
    </row>
    <row r="2356" spans="1:5" x14ac:dyDescent="0.25">
      <c r="A2356">
        <v>2354</v>
      </c>
      <c r="B2356">
        <f t="shared" si="147"/>
        <v>154.789615142473</v>
      </c>
      <c r="C2356">
        <f t="shared" si="148"/>
        <v>24.606345904336486</v>
      </c>
      <c r="D2356">
        <f t="shared" si="149"/>
        <v>6.1947830746058195</v>
      </c>
      <c r="E2356">
        <f t="shared" si="150"/>
        <v>2.4698965032958689</v>
      </c>
    </row>
    <row r="2357" spans="1:5" x14ac:dyDescent="0.25">
      <c r="A2357">
        <v>2355</v>
      </c>
      <c r="B2357">
        <f t="shared" si="147"/>
        <v>150.59725366414023</v>
      </c>
      <c r="C2357">
        <f t="shared" si="148"/>
        <v>23.921205602093412</v>
      </c>
      <c r="D2357">
        <f t="shared" si="149"/>
        <v>6.0187675758189103</v>
      </c>
      <c r="E2357">
        <f t="shared" si="150"/>
        <v>2.3987808802618811</v>
      </c>
    </row>
    <row r="2358" spans="1:5" x14ac:dyDescent="0.25">
      <c r="A2358">
        <v>2356</v>
      </c>
      <c r="B2358">
        <f t="shared" si="147"/>
        <v>146.04209021115395</v>
      </c>
      <c r="C2358">
        <f t="shared" si="148"/>
        <v>23.179537131706198</v>
      </c>
      <c r="D2358">
        <f t="shared" si="149"/>
        <v>5.8287415491236541</v>
      </c>
      <c r="E2358">
        <f t="shared" si="150"/>
        <v>2.3221387111415002</v>
      </c>
    </row>
    <row r="2359" spans="1:5" x14ac:dyDescent="0.25">
      <c r="A2359">
        <v>2357</v>
      </c>
      <c r="B2359">
        <f t="shared" si="147"/>
        <v>141.13509857124686</v>
      </c>
      <c r="C2359">
        <f t="shared" si="148"/>
        <v>22.383214550751461</v>
      </c>
      <c r="D2359">
        <f t="shared" si="149"/>
        <v>5.6252007708256997</v>
      </c>
      <c r="E2359">
        <f t="shared" si="150"/>
        <v>2.2401739409113799</v>
      </c>
    </row>
    <row r="2360" spans="1:5" x14ac:dyDescent="0.25">
      <c r="A2360">
        <v>2358</v>
      </c>
      <c r="B2360">
        <f t="shared" si="147"/>
        <v>135.88810011707781</v>
      </c>
      <c r="C2360">
        <f t="shared" si="148"/>
        <v>21.534240587925851</v>
      </c>
      <c r="D2360">
        <f t="shared" si="149"/>
        <v>5.4086722024092602</v>
      </c>
      <c r="E2360">
        <f t="shared" si="150"/>
        <v>2.1531026153228772</v>
      </c>
    </row>
    <row r="2361" spans="1:5" x14ac:dyDescent="0.25">
      <c r="A2361">
        <v>2359</v>
      </c>
      <c r="B2361">
        <f t="shared" si="147"/>
        <v>130.31373532750257</v>
      </c>
      <c r="C2361">
        <f t="shared" si="148"/>
        <v>20.634741619950887</v>
      </c>
      <c r="D2361">
        <f t="shared" si="149"/>
        <v>5.1797126366357533</v>
      </c>
      <c r="E2361">
        <f t="shared" si="150"/>
        <v>2.0611523182094129</v>
      </c>
    </row>
    <row r="2362" spans="1:5" x14ac:dyDescent="0.25">
      <c r="A2362">
        <v>2360</v>
      </c>
      <c r="B2362">
        <f t="shared" si="147"/>
        <v>124.42543333554282</v>
      </c>
      <c r="C2362">
        <f t="shared" si="148"/>
        <v>19.686962358598056</v>
      </c>
      <c r="D2362">
        <f t="shared" si="149"/>
        <v>4.9389072755156871</v>
      </c>
      <c r="E2362">
        <f t="shared" si="150"/>
        <v>1.9645615829854928</v>
      </c>
    </row>
    <row r="2363" spans="1:5" x14ac:dyDescent="0.25">
      <c r="A2363">
        <v>2361</v>
      </c>
      <c r="B2363">
        <f t="shared" si="147"/>
        <v>118.23737957644748</v>
      </c>
      <c r="C2363">
        <f t="shared" si="148"/>
        <v>18.693260261084525</v>
      </c>
      <c r="D2363">
        <f t="shared" si="149"/>
        <v>4.6868682437648719</v>
      </c>
      <c r="E2363">
        <f t="shared" si="150"/>
        <v>1.8635792798455828</v>
      </c>
    </row>
    <row r="2364" spans="1:5" x14ac:dyDescent="0.25">
      <c r="A2364">
        <v>2362</v>
      </c>
      <c r="B2364">
        <f t="shared" si="147"/>
        <v>111.76448161372807</v>
      </c>
      <c r="C2364">
        <f t="shared" si="148"/>
        <v>17.656099677721176</v>
      </c>
      <c r="D2364">
        <f t="shared" si="149"/>
        <v>4.4242330414979323</v>
      </c>
      <c r="E2364">
        <f t="shared" si="150"/>
        <v>1.7584639802227666</v>
      </c>
    </row>
    <row r="2365" spans="1:5" x14ac:dyDescent="0.25">
      <c r="A2365">
        <v>2363</v>
      </c>
      <c r="B2365">
        <f t="shared" si="147"/>
        <v>105.02233322552034</v>
      </c>
      <c r="C2365">
        <f t="shared" si="148"/>
        <v>16.578045751318239</v>
      </c>
      <c r="D2365">
        <f t="shared" si="149"/>
        <v>4.1516629400514455</v>
      </c>
      <c r="E2365">
        <f t="shared" si="150"/>
        <v>1.6494833001177494</v>
      </c>
    </row>
    <row r="2366" spans="1:5" x14ac:dyDescent="0.25">
      <c r="A2366">
        <v>2364</v>
      </c>
      <c r="B2366">
        <f t="shared" si="147"/>
        <v>98.027176837829458</v>
      </c>
      <c r="C2366">
        <f t="shared" si="148"/>
        <v>15.461758083431425</v>
      </c>
      <c r="D2366">
        <f t="shared" si="149"/>
        <v>3.8698413249557682</v>
      </c>
      <c r="E2366">
        <f t="shared" si="150"/>
        <v>1.5369132239541761</v>
      </c>
    </row>
    <row r="2367" spans="1:5" x14ac:dyDescent="0.25">
      <c r="A2367">
        <v>2365</v>
      </c>
      <c r="B2367">
        <f t="shared" si="147"/>
        <v>90.79586439509248</v>
      </c>
      <c r="C2367">
        <f t="shared" si="148"/>
        <v>14.309984183052253</v>
      </c>
      <c r="D2367">
        <f t="shared" si="149"/>
        <v>3.579471990186784</v>
      </c>
      <c r="E2367">
        <f t="shared" si="150"/>
        <v>1.4210374106556523</v>
      </c>
    </row>
    <row r="2368" spans="1:5" x14ac:dyDescent="0.25">
      <c r="A2368">
        <v>2366</v>
      </c>
      <c r="B2368">
        <f t="shared" si="147"/>
        <v>83.345816762355014</v>
      </c>
      <c r="C2368">
        <f t="shared" si="148"/>
        <v>13.125552713861481</v>
      </c>
      <c r="D2368">
        <f t="shared" si="149"/>
        <v>3.2812773879386916</v>
      </c>
      <c r="E2368">
        <f t="shared" si="150"/>
        <v>1.3021464836782828</v>
      </c>
    </row>
    <row r="2369" spans="1:5" x14ac:dyDescent="0.25">
      <c r="A2369">
        <v>2367</v>
      </c>
      <c r="B2369">
        <f t="shared" si="147"/>
        <v>75.694981756906529</v>
      </c>
      <c r="C2369">
        <f t="shared" si="148"/>
        <v>11.911366556625934</v>
      </c>
      <c r="D2369">
        <f t="shared" si="149"/>
        <v>2.9759968382548228</v>
      </c>
      <c r="E2369">
        <f t="shared" si="150"/>
        <v>1.180537306765209</v>
      </c>
    </row>
    <row r="2370" spans="1:5" x14ac:dyDescent="0.25">
      <c r="A2370">
        <v>2368</v>
      </c>
      <c r="B2370">
        <f t="shared" si="147"/>
        <v>67.86179091040448</v>
      </c>
      <c r="C2370">
        <f t="shared" si="148"/>
        <v>10.670395703719892</v>
      </c>
      <c r="D2370">
        <f t="shared" si="149"/>
        <v>2.664384702933781</v>
      </c>
      <c r="E2370">
        <f t="shared" si="150"/>
        <v>1.0565122472160349</v>
      </c>
    </row>
    <row r="2371" spans="1:5" x14ac:dyDescent="0.25">
      <c r="A2371">
        <v>2369</v>
      </c>
      <c r="B2371">
        <f t="shared" si="147"/>
        <v>59.865115065690702</v>
      </c>
      <c r="C2371">
        <f t="shared" si="148"/>
        <v>9.4056700031481704</v>
      </c>
      <c r="D2371">
        <f t="shared" si="149"/>
        <v>2.3472085282065978</v>
      </c>
      <c r="E2371">
        <f t="shared" si="150"/>
        <v>0.93037842848957464</v>
      </c>
    </row>
    <row r="2372" spans="1:5" x14ac:dyDescent="0.25">
      <c r="A2372">
        <v>2370</v>
      </c>
      <c r="B2372">
        <f t="shared" ref="B2372:B2435" si="151">ABS(175*SIN(0.0490873852*A2372+75))</f>
        <v>51.724218915286727</v>
      </c>
      <c r="C2372">
        <f t="shared" si="148"/>
        <v>8.1202717697792703</v>
      </c>
      <c r="D2372">
        <f t="shared" si="149"/>
        <v>2.0252471607426128</v>
      </c>
      <c r="E2372">
        <f t="shared" si="150"/>
        <v>0.80244697397728126</v>
      </c>
    </row>
    <row r="2373" spans="1:5" x14ac:dyDescent="0.25">
      <c r="A2373">
        <v>2371</v>
      </c>
      <c r="B2373">
        <f t="shared" si="151"/>
        <v>43.458714591071917</v>
      </c>
      <c r="C2373">
        <f t="shared" si="148"/>
        <v>6.817328281784083</v>
      </c>
      <c r="D2373">
        <f t="shared" si="149"/>
        <v>1.699288841592268</v>
      </c>
      <c r="E2373">
        <f t="shared" si="150"/>
        <v>0.67303224379903948</v>
      </c>
    </row>
    <row r="2374" spans="1:5" x14ac:dyDescent="0.25">
      <c r="A2374">
        <v>2372</v>
      </c>
      <c r="B2374">
        <f t="shared" si="151"/>
        <v>35.088514416930849</v>
      </c>
      <c r="C2374">
        <f t="shared" si="148"/>
        <v>5.5000041805234403</v>
      </c>
      <c r="D2374">
        <f t="shared" si="149"/>
        <v>1.3701292827154095</v>
      </c>
      <c r="E2374">
        <f t="shared" si="150"/>
        <v>0.54245106648323516</v>
      </c>
    </row>
    <row r="2375" spans="1:5" x14ac:dyDescent="0.25">
      <c r="A2375">
        <v>2373</v>
      </c>
      <c r="B2375">
        <f t="shared" si="151"/>
        <v>26.633782938206149</v>
      </c>
      <c r="C2375">
        <f t="shared" si="148"/>
        <v>4.1714937923369675</v>
      </c>
      <c r="D2375">
        <f t="shared" si="149"/>
        <v>1.0385697307742527</v>
      </c>
      <c r="E2375">
        <f t="shared" si="150"/>
        <v>0.41102196739934166</v>
      </c>
    </row>
    <row r="2376" spans="1:5" x14ac:dyDescent="0.25">
      <c r="A2376">
        <v>2374</v>
      </c>
      <c r="B2376">
        <f t="shared" si="151"/>
        <v>18.114888343571678</v>
      </c>
      <c r="C2376">
        <f t="shared" ref="C2376:C2439" si="152">ABS(175*SIN(0.0490873852*A2376+75)*EXP(-1*0.001953125*A2376*0.4))</f>
        <v>2.8350133908506963</v>
      </c>
      <c r="D2376">
        <f t="shared" ref="D2376:D2439" si="153">ABS(175*SIN(0.0490873852*A2376+75)*EXP(-1*0.001953125*A2376*0.7))</f>
        <v>0.70541502288944435</v>
      </c>
      <c r="E2376">
        <f t="shared" ref="E2376:E2439" si="154">ABS(175*SIN(0.0490873852*A2376+75)*EXP(-1*0.001953125*A2376*0.9))</f>
        <v>0.27906439581306974</v>
      </c>
    </row>
    <row r="2377" spans="1:5" x14ac:dyDescent="0.25">
      <c r="A2377">
        <v>2375</v>
      </c>
      <c r="B2377">
        <f t="shared" si="151"/>
        <v>9.5523533962676002</v>
      </c>
      <c r="C2377">
        <f t="shared" si="152"/>
        <v>1.4937934185135437</v>
      </c>
      <c r="D2377">
        <f t="shared" si="153"/>
        <v>0.37147163905884434</v>
      </c>
      <c r="E2377">
        <f t="shared" si="154"/>
        <v>0.1468979524287693</v>
      </c>
    </row>
    <row r="2378" spans="1:5" x14ac:dyDescent="0.25">
      <c r="A2378">
        <v>2376</v>
      </c>
      <c r="B2378">
        <f t="shared" si="151"/>
        <v>0.96680599295118552</v>
      </c>
      <c r="C2378">
        <f t="shared" si="152"/>
        <v>0.15107068616212624</v>
      </c>
      <c r="D2378">
        <f t="shared" si="153"/>
        <v>3.7545755938938254E-2</v>
      </c>
      <c r="E2378">
        <f t="shared" si="154"/>
        <v>1.4841619278075013E-2</v>
      </c>
    </row>
    <row r="2379" spans="1:5" x14ac:dyDescent="0.25">
      <c r="A2379">
        <v>2377</v>
      </c>
      <c r="B2379">
        <f t="shared" si="151"/>
        <v>7.6210705306832827</v>
      </c>
      <c r="C2379">
        <f t="shared" si="152"/>
        <v>1.1899194305626655</v>
      </c>
      <c r="D2379">
        <f t="shared" si="153"/>
        <v>0.29555869332724843</v>
      </c>
      <c r="E2379">
        <f t="shared" si="154"/>
        <v>0.11678700619836842</v>
      </c>
    </row>
    <row r="2380" spans="1:5" x14ac:dyDescent="0.25">
      <c r="A2380">
        <v>2378</v>
      </c>
      <c r="B2380">
        <f t="shared" si="151"/>
        <v>16.190587227886663</v>
      </c>
      <c r="C2380">
        <f t="shared" si="152"/>
        <v>2.5259507791668021</v>
      </c>
      <c r="D2380">
        <f t="shared" si="153"/>
        <v>0.62704194858443185</v>
      </c>
      <c r="E2380">
        <f t="shared" si="154"/>
        <v>0.24767247104789675</v>
      </c>
    </row>
    <row r="2381" spans="1:5" x14ac:dyDescent="0.25">
      <c r="A2381">
        <v>2379</v>
      </c>
      <c r="B2381">
        <f t="shared" si="151"/>
        <v>24.721099382354677</v>
      </c>
      <c r="C2381">
        <f t="shared" si="152"/>
        <v>3.8538141838874331</v>
      </c>
      <c r="D2381">
        <f t="shared" si="153"/>
        <v>0.95611033682350399</v>
      </c>
      <c r="E2381">
        <f t="shared" si="154"/>
        <v>0.37750221887219337</v>
      </c>
    </row>
    <row r="2382" spans="1:5" x14ac:dyDescent="0.25">
      <c r="A2382">
        <v>2380</v>
      </c>
      <c r="B2382">
        <f t="shared" si="151"/>
        <v>33.192056243127929</v>
      </c>
      <c r="C2382">
        <f t="shared" si="152"/>
        <v>5.1703251462878796</v>
      </c>
      <c r="D2382">
        <f t="shared" si="153"/>
        <v>1.2819781664555636</v>
      </c>
      <c r="E2382">
        <f t="shared" si="154"/>
        <v>0.50596733227889901</v>
      </c>
    </row>
    <row r="2383" spans="1:5" x14ac:dyDescent="0.25">
      <c r="A2383">
        <v>2381</v>
      </c>
      <c r="B2383">
        <f t="shared" si="151"/>
        <v>41.583050533166066</v>
      </c>
      <c r="C2383">
        <f t="shared" si="152"/>
        <v>6.4723314744183682</v>
      </c>
      <c r="D2383">
        <f t="shared" si="153"/>
        <v>1.6038695971985371</v>
      </c>
      <c r="E2383">
        <f t="shared" si="154"/>
        <v>0.63276326396579996</v>
      </c>
    </row>
    <row r="2384" spans="1:5" x14ac:dyDescent="0.25">
      <c r="A2384">
        <v>2382</v>
      </c>
      <c r="B2384">
        <f t="shared" si="151"/>
        <v>49.87386761227993</v>
      </c>
      <c r="C2384">
        <f t="shared" si="152"/>
        <v>7.7567208222773214</v>
      </c>
      <c r="D2384">
        <f t="shared" si="153"/>
        <v>1.9210204811391505</v>
      </c>
      <c r="E2384">
        <f t="shared" si="154"/>
        <v>0.75759055471637582</v>
      </c>
    </row>
    <row r="2385" spans="1:5" x14ac:dyDescent="0.25">
      <c r="A2385">
        <v>2383</v>
      </c>
      <c r="B2385">
        <f t="shared" si="151"/>
        <v>58.044534175941301</v>
      </c>
      <c r="C2385">
        <f t="shared" si="152"/>
        <v>9.0204281215529623</v>
      </c>
      <c r="D2385">
        <f t="shared" si="153"/>
        <v>2.2326801706146777</v>
      </c>
      <c r="E2385">
        <f t="shared" si="154"/>
        <v>0.88015553662310742</v>
      </c>
    </row>
    <row r="2386" spans="1:5" x14ac:dyDescent="0.25">
      <c r="A2386">
        <v>2384</v>
      </c>
      <c r="B2386">
        <f t="shared" si="151"/>
        <v>66.075366372737719</v>
      </c>
      <c r="C2386">
        <f t="shared" si="152"/>
        <v>10.260442887932729</v>
      </c>
      <c r="D2386">
        <f t="shared" si="153"/>
        <v>2.5381132886556492</v>
      </c>
      <c r="E2386">
        <f t="shared" si="154"/>
        <v>1.0001710198983926</v>
      </c>
    </row>
    <row r="2387" spans="1:5" x14ac:dyDescent="0.25">
      <c r="A2387">
        <v>2385</v>
      </c>
      <c r="B2387">
        <f t="shared" si="151"/>
        <v>73.947017224503796</v>
      </c>
      <c r="C2387">
        <f t="shared" si="152"/>
        <v>11.473816384576395</v>
      </c>
      <c r="D2387">
        <f t="shared" si="153"/>
        <v>2.8366014578272178</v>
      </c>
      <c r="E2387">
        <f t="shared" si="154"/>
        <v>1.1173569616761105</v>
      </c>
    </row>
    <row r="2388" spans="1:5" x14ac:dyDescent="0.25">
      <c r="A2388">
        <v>2386</v>
      </c>
      <c r="B2388">
        <f t="shared" si="151"/>
        <v>81.640523234876369</v>
      </c>
      <c r="C2388">
        <f t="shared" si="152"/>
        <v>12.657668625725481</v>
      </c>
      <c r="D2388">
        <f t="shared" si="153"/>
        <v>3.1274449834198119</v>
      </c>
      <c r="E2388">
        <f t="shared" si="154"/>
        <v>1.2314411152564131</v>
      </c>
    </row>
    <row r="2389" spans="1:5" x14ac:dyDescent="0.25">
      <c r="A2389">
        <v>2387</v>
      </c>
      <c r="B2389">
        <f t="shared" si="151"/>
        <v>89.137350074009646</v>
      </c>
      <c r="C2389">
        <f t="shared" si="152"/>
        <v>13.809195203838334</v>
      </c>
      <c r="D2389">
        <f t="shared" si="153"/>
        <v>3.4099644870619352</v>
      </c>
      <c r="E2389">
        <f t="shared" si="154"/>
        <v>1.3421596582993256</v>
      </c>
    </row>
    <row r="2390" spans="1:5" x14ac:dyDescent="0.25">
      <c r="A2390">
        <v>2388</v>
      </c>
      <c r="B2390">
        <f t="shared" si="151"/>
        <v>96.419437229408558</v>
      </c>
      <c r="C2390">
        <f t="shared" si="152"/>
        <v>14.92567392409042</v>
      </c>
      <c r="D2390">
        <f t="shared" si="153"/>
        <v>3.6835024869579702</v>
      </c>
      <c r="E2390">
        <f t="shared" si="154"/>
        <v>1.4492577985286454</v>
      </c>
    </row>
    <row r="2391" spans="1:5" x14ac:dyDescent="0.25">
      <c r="A2391">
        <v>2389</v>
      </c>
      <c r="B2391">
        <f t="shared" si="151"/>
        <v>103.46924151529753</v>
      </c>
      <c r="C2391">
        <f t="shared" si="152"/>
        <v>16.004471230563713</v>
      </c>
      <c r="D2391">
        <f t="shared" si="153"/>
        <v>3.947424921091446</v>
      </c>
      <c r="E2391">
        <f t="shared" si="154"/>
        <v>1.5524903555663316</v>
      </c>
    </row>
    <row r="2392" spans="1:5" x14ac:dyDescent="0.25">
      <c r="A2392">
        <v>2390</v>
      </c>
      <c r="B2392">
        <f t="shared" si="151"/>
        <v>110.26977933566614</v>
      </c>
      <c r="C2392">
        <f t="shared" si="152"/>
        <v>17.043048408970929</v>
      </c>
      <c r="D2392">
        <f t="shared" si="153"/>
        <v>4.201122609880616</v>
      </c>
      <c r="E2392">
        <f t="shared" si="154"/>
        <v>1.6516223175795191</v>
      </c>
    </row>
    <row r="2393" spans="1:5" x14ac:dyDescent="0.25">
      <c r="A2393">
        <v>2391</v>
      </c>
      <c r="B2393">
        <f t="shared" si="151"/>
        <v>116.80466759925289</v>
      </c>
      <c r="C2393">
        <f t="shared" si="152"/>
        <v>18.038967551340395</v>
      </c>
      <c r="D2393">
        <f t="shared" si="153"/>
        <v>4.4440126549330312</v>
      </c>
      <c r="E2393">
        <f t="shared" si="154"/>
        <v>1.7464293714893433</v>
      </c>
    </row>
    <row r="2394" spans="1:5" x14ac:dyDescent="0.25">
      <c r="A2394">
        <v>2392</v>
      </c>
      <c r="B2394">
        <f t="shared" si="151"/>
        <v>123.0581631878577</v>
      </c>
      <c r="C2394">
        <f t="shared" si="152"/>
        <v>18.989897268664901</v>
      </c>
      <c r="D2394">
        <f t="shared" si="153"/>
        <v>4.6755397707042468</v>
      </c>
      <c r="E2394">
        <f t="shared" si="154"/>
        <v>1.8366984055570021</v>
      </c>
    </row>
    <row r="2395" spans="1:5" x14ac:dyDescent="0.25">
      <c r="A2395">
        <v>2393</v>
      </c>
      <c r="B2395">
        <f t="shared" si="151"/>
        <v>129.01520088286978</v>
      </c>
      <c r="C2395">
        <f t="shared" si="152"/>
        <v>19.893618138148216</v>
      </c>
      <c r="D2395">
        <f t="shared" si="153"/>
        <v>4.8951775460365861</v>
      </c>
      <c r="E2395">
        <f t="shared" si="154"/>
        <v>1.9222279832333524</v>
      </c>
    </row>
    <row r="2396" spans="1:5" x14ac:dyDescent="0.25">
      <c r="A2396">
        <v>2394</v>
      </c>
      <c r="B2396">
        <f t="shared" si="151"/>
        <v>134.66142965871097</v>
      </c>
      <c r="C2396">
        <f t="shared" si="152"/>
        <v>20.748027872358332</v>
      </c>
      <c r="D2396">
        <f t="shared" si="153"/>
        <v>5.1024296327346006</v>
      </c>
      <c r="E2396">
        <f t="shared" si="154"/>
        <v>2.0028287872329082</v>
      </c>
    </row>
    <row r="2397" spans="1:5" x14ac:dyDescent="0.25">
      <c r="A2397">
        <v>2395</v>
      </c>
      <c r="B2397">
        <f t="shared" si="151"/>
        <v>139.98324725572246</v>
      </c>
      <c r="C2397">
        <f t="shared" si="152"/>
        <v>21.551146198269272</v>
      </c>
      <c r="D2397">
        <f t="shared" si="153"/>
        <v>5.2968308585133803</v>
      </c>
      <c r="E2397">
        <f t="shared" si="154"/>
        <v>2.0783240328668575</v>
      </c>
    </row>
    <row r="2398" spans="1:5" x14ac:dyDescent="0.25">
      <c r="A2398">
        <v>2396</v>
      </c>
      <c r="B2398">
        <f t="shared" si="151"/>
        <v>144.96783294917989</v>
      </c>
      <c r="C2398">
        <f t="shared" si="152"/>
        <v>22.301119434892701</v>
      </c>
      <c r="D2398">
        <f t="shared" si="153"/>
        <v>5.4779482618456408</v>
      </c>
      <c r="E2398">
        <f t="shared" si="154"/>
        <v>2.1485498497473352</v>
      </c>
    </row>
    <row r="2399" spans="1:5" x14ac:dyDescent="0.25">
      <c r="A2399">
        <v>2397</v>
      </c>
      <c r="B2399">
        <f t="shared" si="151"/>
        <v>149.60317843555308</v>
      </c>
      <c r="C2399">
        <f t="shared" si="152"/>
        <v>22.996224758956895</v>
      </c>
      <c r="D2399">
        <f t="shared" si="153"/>
        <v>5.6453820464314983</v>
      </c>
      <c r="E2399">
        <f t="shared" si="154"/>
        <v>2.2133556310556921</v>
      </c>
    </row>
    <row r="2400" spans="1:5" x14ac:dyDescent="0.25">
      <c r="A2400">
        <v>2398</v>
      </c>
      <c r="B2400">
        <f t="shared" si="151"/>
        <v>153.87811676156804</v>
      </c>
      <c r="C2400">
        <f t="shared" si="152"/>
        <v>23.63487414884391</v>
      </c>
      <c r="D2400">
        <f t="shared" si="153"/>
        <v>5.7987664532111465</v>
      </c>
      <c r="E2400">
        <f t="shared" si="154"/>
        <v>2.2726043496470774</v>
      </c>
    </row>
    <row r="2401" spans="1:5" x14ac:dyDescent="0.25">
      <c r="A2401">
        <v>2399</v>
      </c>
      <c r="B2401">
        <f t="shared" si="151"/>
        <v>157.78234922635937</v>
      </c>
      <c r="C2401">
        <f t="shared" si="152"/>
        <v>24.215617997788005</v>
      </c>
      <c r="D2401">
        <f t="shared" si="153"/>
        <v>5.9377705480452692</v>
      </c>
      <c r="E2401">
        <f t="shared" si="154"/>
        <v>2.3261728403462709</v>
      </c>
    </row>
    <row r="2402" spans="1:5" x14ac:dyDescent="0.25">
      <c r="A2402">
        <v>2400</v>
      </c>
      <c r="B2402">
        <f t="shared" si="151"/>
        <v>161.3064701919518</v>
      </c>
      <c r="C2402">
        <f t="shared" si="152"/>
        <v>24.737148388159213</v>
      </c>
      <c r="D2402">
        <f t="shared" si="153"/>
        <v>6.0620989233988878</v>
      </c>
      <c r="E2402">
        <f t="shared" si="154"/>
        <v>2.3739520478743699</v>
      </c>
    </row>
    <row r="2403" spans="1:5" x14ac:dyDescent="0.25">
      <c r="A2403">
        <v>2401</v>
      </c>
      <c r="B2403">
        <f t="shared" si="151"/>
        <v>164.44198974226936</v>
      </c>
      <c r="C2403">
        <f t="shared" si="152"/>
        <v>25.198302019472589</v>
      </c>
      <c r="D2403">
        <f t="shared" si="153"/>
        <v>6.1714923125728687</v>
      </c>
      <c r="E2403">
        <f t="shared" si="154"/>
        <v>2.4158472399295281</v>
      </c>
    </row>
    <row r="2404" spans="1:5" x14ac:dyDescent="0.25">
      <c r="A2404">
        <v>2402</v>
      </c>
      <c r="B2404">
        <f t="shared" si="151"/>
        <v>167.18135413608152</v>
      </c>
      <c r="C2404">
        <f t="shared" si="152"/>
        <v>25.598062783613223</v>
      </c>
      <c r="D2404">
        <f t="shared" si="153"/>
        <v>6.2657281152428812</v>
      </c>
      <c r="E2404">
        <f t="shared" si="154"/>
        <v>2.4517781850308595</v>
      </c>
    </row>
    <row r="2405" spans="1:5" x14ac:dyDescent="0.25">
      <c r="A2405">
        <v>2403</v>
      </c>
      <c r="B2405">
        <f t="shared" si="151"/>
        <v>169.51796400462496</v>
      </c>
      <c r="C2405">
        <f t="shared" si="152"/>
        <v>25.935563981628786</v>
      </c>
      <c r="D2405">
        <f t="shared" si="153"/>
        <v>6.3446208332831837</v>
      </c>
      <c r="E2405">
        <f t="shared" si="154"/>
        <v>2.4816792948211428</v>
      </c>
    </row>
    <row r="2406" spans="1:5" x14ac:dyDescent="0.25">
      <c r="A2406">
        <v>2404</v>
      </c>
      <c r="B2406">
        <f t="shared" si="151"/>
        <v>171.44619025006537</v>
      </c>
      <c r="C2406">
        <f t="shared" si="152"/>
        <v>26.210090177312399</v>
      </c>
      <c r="D2406">
        <f t="shared" si="153"/>
        <v>6.4080224160709642</v>
      </c>
      <c r="E2406">
        <f t="shared" si="154"/>
        <v>2.5054997306104401</v>
      </c>
    </row>
    <row r="2407" spans="1:5" x14ac:dyDescent="0.25">
      <c r="A2407">
        <v>2405</v>
      </c>
      <c r="B2407">
        <f t="shared" si="151"/>
        <v>172.96138760648935</v>
      </c>
      <c r="C2407">
        <f t="shared" si="152"/>
        <v>26.421078683678306</v>
      </c>
      <c r="D2407">
        <f t="shared" si="153"/>
        <v>6.4558225146867558</v>
      </c>
      <c r="E2407">
        <f t="shared" si="154"/>
        <v>2.5232034740294327</v>
      </c>
    </row>
    <row r="2408" spans="1:5" x14ac:dyDescent="0.25">
      <c r="A2408">
        <v>2406</v>
      </c>
      <c r="B2408">
        <f t="shared" si="151"/>
        <v>174.05990583075027</v>
      </c>
      <c r="C2408">
        <f t="shared" si="152"/>
        <v>26.568120679323314</v>
      </c>
      <c r="D2408">
        <f t="shared" si="153"/>
        <v>6.4879486446474024</v>
      </c>
      <c r="E2408">
        <f t="shared" si="154"/>
        <v>2.5347693617482401</v>
      </c>
    </row>
    <row r="2409" spans="1:5" x14ac:dyDescent="0.25">
      <c r="A2409">
        <v>2407</v>
      </c>
      <c r="B2409">
        <f t="shared" si="151"/>
        <v>174.73909849622814</v>
      </c>
      <c r="C2409">
        <f t="shared" si="152"/>
        <v>26.650961952567055</v>
      </c>
      <c r="D2409">
        <f t="shared" si="153"/>
        <v>6.5043662570302656</v>
      </c>
      <c r="E2409">
        <f t="shared" si="154"/>
        <v>2.5401910843034705</v>
      </c>
    </row>
    <row r="2410" spans="1:5" x14ac:dyDescent="0.25">
      <c r="A2410">
        <v>2408</v>
      </c>
      <c r="B2410">
        <f t="shared" si="151"/>
        <v>174.99732936830313</v>
      </c>
      <c r="C2410">
        <f t="shared" si="152"/>
        <v>26.66950327215779</v>
      </c>
      <c r="D2410">
        <f t="shared" si="153"/>
        <v>6.5050787180670326</v>
      </c>
      <c r="E2410">
        <f t="shared" si="154"/>
        <v>2.539477149162102</v>
      </c>
    </row>
    <row r="2411" spans="1:5" x14ac:dyDescent="0.25">
      <c r="A2411">
        <v>2409</v>
      </c>
      <c r="B2411">
        <f t="shared" si="151"/>
        <v>174.83397634618589</v>
      </c>
      <c r="C2411">
        <f t="shared" si="152"/>
        <v>26.623800384234947</v>
      </c>
      <c r="D2411">
        <f t="shared" si="153"/>
        <v>6.4901271975062436</v>
      </c>
      <c r="E2411">
        <f t="shared" si="154"/>
        <v>2.5326508082366614</v>
      </c>
    </row>
    <row r="2412" spans="1:5" x14ac:dyDescent="0.25">
      <c r="A2412">
        <v>2410</v>
      </c>
      <c r="B2412">
        <f t="shared" si="151"/>
        <v>174.24943296161499</v>
      </c>
      <c r="C2412">
        <f t="shared" si="152"/>
        <v>26.514063636139856</v>
      </c>
      <c r="D2412">
        <f t="shared" si="153"/>
        <v>6.4595904662626982</v>
      </c>
      <c r="E2412">
        <f t="shared" si="154"/>
        <v>2.5197499501510818</v>
      </c>
    </row>
    <row r="2413" spans="1:5" x14ac:dyDescent="0.25">
      <c r="A2413">
        <v>2411</v>
      </c>
      <c r="B2413">
        <f t="shared" si="151"/>
        <v>173.24510743080245</v>
      </c>
      <c r="C2413">
        <f t="shared" si="152"/>
        <v>26.340657228561984</v>
      </c>
      <c r="D2413">
        <f t="shared" si="153"/>
        <v>6.4135846040883369</v>
      </c>
      <c r="E2413">
        <f t="shared" si="154"/>
        <v>2.5008269576402706</v>
      </c>
    </row>
    <row r="2414" spans="1:5" x14ac:dyDescent="0.25">
      <c r="A2414">
        <v>2412</v>
      </c>
      <c r="B2414">
        <f t="shared" si="151"/>
        <v>171.82341926191947</v>
      </c>
      <c r="C2414">
        <f t="shared" si="152"/>
        <v>26.10409809840279</v>
      </c>
      <c r="D2414">
        <f t="shared" si="153"/>
        <v>6.3522626182143931</v>
      </c>
      <c r="E2414">
        <f t="shared" si="154"/>
        <v>2.4759485305491955</v>
      </c>
    </row>
    <row r="2415" spans="1:5" x14ac:dyDescent="0.25">
      <c r="A2415">
        <v>2413</v>
      </c>
      <c r="B2415">
        <f t="shared" si="151"/>
        <v>169.98779342628958</v>
      </c>
      <c r="C2415">
        <f t="shared" si="152"/>
        <v>25.805054435622814</v>
      </c>
      <c r="D2415">
        <f t="shared" si="153"/>
        <v>6.2758139741259482</v>
      </c>
      <c r="E2415">
        <f t="shared" si="154"/>
        <v>2.4451954749783806</v>
      </c>
    </row>
    <row r="2416" spans="1:5" x14ac:dyDescent="0.25">
      <c r="A2416">
        <v>2414</v>
      </c>
      <c r="B2416">
        <f t="shared" si="151"/>
        <v>167.7426521073283</v>
      </c>
      <c r="C2416">
        <f t="shared" si="152"/>
        <v>25.444343838214046</v>
      </c>
      <c r="D2416">
        <f t="shared" si="153"/>
        <v>6.1844640398383888</v>
      </c>
      <c r="E2416">
        <f t="shared" si="154"/>
        <v>2.4086624592022829</v>
      </c>
    </row>
    <row r="2417" spans="1:5" x14ac:dyDescent="0.25">
      <c r="A2417">
        <v>2415</v>
      </c>
      <c r="B2417">
        <f t="shared" si="151"/>
        <v>165.09340404712233</v>
      </c>
      <c r="C2417">
        <f t="shared" si="152"/>
        <v>25.022931110307567</v>
      </c>
      <c r="D2417">
        <f t="shared" si="153"/>
        <v>6.078473445250566</v>
      </c>
      <c r="E2417">
        <f t="shared" si="154"/>
        <v>2.3664577370651108</v>
      </c>
    </row>
    <row r="2418" spans="1:5" x14ac:dyDescent="0.25">
      <c r="A2418">
        <v>2416</v>
      </c>
      <c r="B2418">
        <f t="shared" si="151"/>
        <v>162.04643151629418</v>
      </c>
      <c r="C2418">
        <f t="shared" si="152"/>
        <v>24.541925709272331</v>
      </c>
      <c r="D2418">
        <f t="shared" si="153"/>
        <v>5.9581373583483019</v>
      </c>
      <c r="E2418">
        <f t="shared" si="154"/>
        <v>2.3187028396340201</v>
      </c>
    </row>
    <row r="2419" spans="1:5" x14ac:dyDescent="0.25">
      <c r="A2419">
        <v>2417</v>
      </c>
      <c r="B2419">
        <f t="shared" si="151"/>
        <v>158.6090749385487</v>
      </c>
      <c r="C2419">
        <f t="shared" si="152"/>
        <v>24.002578848500971</v>
      </c>
      <c r="D2419">
        <f t="shared" si="153"/>
        <v>5.8237846802281528</v>
      </c>
      <c r="E2419">
        <f t="shared" si="154"/>
        <v>2.2655322359636143</v>
      </c>
    </row>
    <row r="2420" spans="1:5" x14ac:dyDescent="0.25">
      <c r="A2420">
        <v>2418</v>
      </c>
      <c r="B2420">
        <f t="shared" si="151"/>
        <v>154.78961520695216</v>
      </c>
      <c r="C2420">
        <f t="shared" si="152"/>
        <v>23.406280263397615</v>
      </c>
      <c r="D2420">
        <f t="shared" si="153"/>
        <v>5.6757771611015997</v>
      </c>
      <c r="E2420">
        <f t="shared" si="154"/>
        <v>2.207092963897173</v>
      </c>
    </row>
    <row r="2421" spans="1:5" x14ac:dyDescent="0.25">
      <c r="A2421">
        <v>2419</v>
      </c>
      <c r="B2421">
        <f t="shared" si="151"/>
        <v>150.59725373454029</v>
      </c>
      <c r="C2421">
        <f t="shared" si="152"/>
        <v>22.754554648879697</v>
      </c>
      <c r="D2421">
        <f t="shared" si="153"/>
        <v>5.5145084396235715</v>
      </c>
      <c r="E2421">
        <f t="shared" si="154"/>
        <v>2.1435442318986953</v>
      </c>
    </row>
    <row r="2422" spans="1:5" x14ac:dyDescent="0.25">
      <c r="A2422">
        <v>2420</v>
      </c>
      <c r="B2422">
        <f t="shared" si="151"/>
        <v>146.04209028730537</v>
      </c>
      <c r="C2422">
        <f t="shared" si="152"/>
        <v>22.049057777482965</v>
      </c>
      <c r="D2422">
        <f t="shared" si="153"/>
        <v>5.3404030080673328</v>
      </c>
      <c r="E2422">
        <f t="shared" si="154"/>
        <v>2.0750569929760396</v>
      </c>
    </row>
    <row r="2423" spans="1:5" x14ac:dyDescent="0.25">
      <c r="A2423">
        <v>2421</v>
      </c>
      <c r="B2423">
        <f t="shared" si="151"/>
        <v>141.13509865296618</v>
      </c>
      <c r="C2423">
        <f t="shared" si="152"/>
        <v>21.291572307915459</v>
      </c>
      <c r="D2423">
        <f t="shared" si="153"/>
        <v>5.1539151060397641</v>
      </c>
      <c r="E2423">
        <f t="shared" si="154"/>
        <v>2.0018134918191177</v>
      </c>
    </row>
    <row r="2424" spans="1:5" x14ac:dyDescent="0.25">
      <c r="A2424">
        <v>2422</v>
      </c>
      <c r="B2424">
        <f t="shared" si="151"/>
        <v>135.8881002041681</v>
      </c>
      <c r="C2424">
        <f t="shared" si="152"/>
        <v>20.484003294640761</v>
      </c>
      <c r="D2424">
        <f t="shared" si="153"/>
        <v>4.9555275455968637</v>
      </c>
      <c r="E2424">
        <f t="shared" si="154"/>
        <v>1.9240067863380206</v>
      </c>
    </row>
    <row r="2425" spans="1:5" x14ac:dyDescent="0.25">
      <c r="A2425">
        <v>2423</v>
      </c>
      <c r="B2425">
        <f t="shared" si="151"/>
        <v>130.31373541975412</v>
      </c>
      <c r="C2425">
        <f t="shared" si="152"/>
        <v>19.628373409762109</v>
      </c>
      <c r="D2425">
        <f t="shared" si="153"/>
        <v>4.7457504707738094</v>
      </c>
      <c r="E2425">
        <f t="shared" si="154"/>
        <v>1.8418402448423705</v>
      </c>
    </row>
    <row r="2426" spans="1:5" x14ac:dyDescent="0.25">
      <c r="A2426">
        <v>2424</v>
      </c>
      <c r="B2426">
        <f t="shared" si="151"/>
        <v>124.42543343273333</v>
      </c>
      <c r="C2426">
        <f t="shared" si="152"/>
        <v>18.726817889164234</v>
      </c>
      <c r="D2426">
        <f t="shared" si="153"/>
        <v>4.5251200546959307</v>
      </c>
      <c r="E2426">
        <f t="shared" si="154"/>
        <v>1.7555270201584103</v>
      </c>
    </row>
    <row r="2427" spans="1:5" x14ac:dyDescent="0.25">
      <c r="A2427">
        <v>2425</v>
      </c>
      <c r="B2427">
        <f t="shared" si="151"/>
        <v>118.23737967834282</v>
      </c>
      <c r="C2427">
        <f t="shared" si="152"/>
        <v>17.781579215517421</v>
      </c>
      <c r="D2427">
        <f t="shared" si="153"/>
        <v>4.2941971375792596</v>
      </c>
      <c r="E2427">
        <f t="shared" si="154"/>
        <v>1.665289502031535</v>
      </c>
    </row>
    <row r="2428" spans="1:5" x14ac:dyDescent="0.25">
      <c r="A2428">
        <v>2426</v>
      </c>
      <c r="B2428">
        <f t="shared" si="151"/>
        <v>111.76448172008276</v>
      </c>
      <c r="C2428">
        <f t="shared" si="152"/>
        <v>16.795001551348019</v>
      </c>
      <c r="D2428">
        <f t="shared" si="153"/>
        <v>4.0535658090591253</v>
      </c>
      <c r="E2428">
        <f t="shared" si="154"/>
        <v>1.5713587492082455</v>
      </c>
    </row>
    <row r="2429" spans="1:5" x14ac:dyDescent="0.25">
      <c r="A2429">
        <v>2427</v>
      </c>
      <c r="B2429">
        <f t="shared" si="151"/>
        <v>105.02233333607816</v>
      </c>
      <c r="C2429">
        <f t="shared" si="152"/>
        <v>15.769524935973653</v>
      </c>
      <c r="D2429">
        <f t="shared" si="153"/>
        <v>3.8038319384130248</v>
      </c>
      <c r="E2429">
        <f t="shared" si="154"/>
        <v>1.4739739026366843</v>
      </c>
    </row>
    <row r="2430" spans="1:5" x14ac:dyDescent="0.25">
      <c r="A2430">
        <v>2428</v>
      </c>
      <c r="B2430">
        <f t="shared" si="151"/>
        <v>98.027176952324083</v>
      </c>
      <c r="C2430">
        <f t="shared" si="152"/>
        <v>14.707679260650137</v>
      </c>
      <c r="D2430">
        <f t="shared" si="153"/>
        <v>3.5456216563601575</v>
      </c>
      <c r="E2430">
        <f t="shared" si="154"/>
        <v>1.3733815812655408</v>
      </c>
    </row>
    <row r="2431" spans="1:5" x14ac:dyDescent="0.25">
      <c r="A2431">
        <v>2429</v>
      </c>
      <c r="B2431">
        <f t="shared" si="151"/>
        <v>90.795864513248077</v>
      </c>
      <c r="C2431">
        <f t="shared" si="152"/>
        <v>13.612078036772949</v>
      </c>
      <c r="D2431">
        <f t="shared" si="153"/>
        <v>3.2795797922226804</v>
      </c>
      <c r="E2431">
        <f t="shared" si="154"/>
        <v>1.2698352619563233</v>
      </c>
    </row>
    <row r="2432" spans="1:5" x14ac:dyDescent="0.25">
      <c r="A2432">
        <v>2430</v>
      </c>
      <c r="B2432">
        <f t="shared" si="151"/>
        <v>83.345816883886911</v>
      </c>
      <c r="C2432">
        <f t="shared" si="152"/>
        <v>12.485411972466025</v>
      </c>
      <c r="D2432">
        <f t="shared" si="153"/>
        <v>3.0063682703345052</v>
      </c>
      <c r="E2432">
        <f t="shared" si="154"/>
        <v>1.1635946450583081</v>
      </c>
    </row>
    <row r="2433" spans="1:5" x14ac:dyDescent="0.25">
      <c r="A2433">
        <v>2431</v>
      </c>
      <c r="B2433">
        <f t="shared" si="151"/>
        <v>75.694981881521969</v>
      </c>
      <c r="C2433">
        <f t="shared" si="152"/>
        <v>11.330442373329463</v>
      </c>
      <c r="D2433">
        <f t="shared" si="153"/>
        <v>2.7266644696712774</v>
      </c>
      <c r="E2433">
        <f t="shared" si="154"/>
        <v>1.0549250072247291</v>
      </c>
    </row>
    <row r="2434" spans="1:5" x14ac:dyDescent="0.25">
      <c r="A2434">
        <v>2432</v>
      </c>
      <c r="B2434">
        <f t="shared" si="151"/>
        <v>67.861791037803243</v>
      </c>
      <c r="C2434">
        <f t="shared" si="152"/>
        <v>10.149994383499219</v>
      </c>
      <c r="D2434">
        <f t="shared" si="153"/>
        <v>2.4411595507487025</v>
      </c>
      <c r="E2434">
        <f t="shared" si="154"/>
        <v>0.94409654307228308</v>
      </c>
    </row>
    <row r="2435" spans="1:5" x14ac:dyDescent="0.25">
      <c r="A2435">
        <v>2433</v>
      </c>
      <c r="B2435">
        <f t="shared" si="151"/>
        <v>59.86511519556587</v>
      </c>
      <c r="C2435">
        <f t="shared" si="152"/>
        <v>8.9469500835483409</v>
      </c>
      <c r="D2435">
        <f t="shared" si="153"/>
        <v>2.1505567539083201</v>
      </c>
      <c r="E2435">
        <f t="shared" si="154"/>
        <v>0.83138369730892958</v>
      </c>
    </row>
    <row r="2436" spans="1:5" x14ac:dyDescent="0.25">
      <c r="A2436">
        <v>2434</v>
      </c>
      <c r="B2436">
        <f t="shared" ref="B2436:B2499" si="155">ABS(175*SIN(0.0490873852*A2436+75))</f>
        <v>51.724219047325434</v>
      </c>
      <c r="C2436">
        <f t="shared" si="152"/>
        <v>7.7242414620745423</v>
      </c>
      <c r="D2436">
        <f t="shared" si="153"/>
        <v>1.8555696731665352</v>
      </c>
      <c r="E2436">
        <f t="shared" si="154"/>
        <v>0.71706448897183706</v>
      </c>
    </row>
    <row r="2437" spans="1:5" x14ac:dyDescent="0.25">
      <c r="A2437">
        <v>2435</v>
      </c>
      <c r="B2437">
        <f t="shared" si="155"/>
        <v>43.45871472495606</v>
      </c>
      <c r="C2437">
        <f t="shared" si="152"/>
        <v>6.4848432780919039</v>
      </c>
      <c r="D2437">
        <f t="shared" si="153"/>
        <v>1.5569205098490306</v>
      </c>
      <c r="E2437">
        <f t="shared" si="154"/>
        <v>0.60141982943011973</v>
      </c>
    </row>
    <row r="2438" spans="1:5" x14ac:dyDescent="0.25">
      <c r="A2438">
        <v>2436</v>
      </c>
      <c r="B2438">
        <f t="shared" si="155"/>
        <v>35.088514552337891</v>
      </c>
      <c r="C2438">
        <f t="shared" si="152"/>
        <v>5.2317658315802866</v>
      </c>
      <c r="D2438">
        <f t="shared" si="153"/>
        <v>1.2553383102697058</v>
      </c>
      <c r="E2438">
        <f t="shared" si="154"/>
        <v>0.48473283581619447</v>
      </c>
    </row>
    <row r="2439" spans="1:5" x14ac:dyDescent="0.25">
      <c r="A2439">
        <v>2437</v>
      </c>
      <c r="B2439">
        <f t="shared" si="155"/>
        <v>26.633783074809887</v>
      </c>
      <c r="C2439">
        <f t="shared" si="152"/>
        <v>3.9680476597449705</v>
      </c>
      <c r="D2439">
        <f t="shared" si="153"/>
        <v>0.95155719174124509</v>
      </c>
      <c r="E2439">
        <f t="shared" si="154"/>
        <v>0.36728814155518252</v>
      </c>
    </row>
    <row r="2440" spans="1:5" x14ac:dyDescent="0.25">
      <c r="A2440">
        <v>2438</v>
      </c>
      <c r="B2440">
        <f t="shared" si="155"/>
        <v>18.114888481043014</v>
      </c>
      <c r="C2440">
        <f t="shared" ref="C2440:C2503" si="156">ABS(175*SIN(0.0490873852*A2440+75)*EXP(-1*0.001953125*A2440*0.4))</f>
        <v>2.6967481766959671</v>
      </c>
      <c r="D2440">
        <f t="shared" ref="D2440:D2503" si="157">ABS(175*SIN(0.0490873852*A2440+75)*EXP(-1*0.001953125*A2440*0.7))</f>
        <v>0.64631456122213482</v>
      </c>
      <c r="E2440">
        <f t="shared" ref="E2440:E2503" si="158">ABS(175*SIN(0.0490873852*A2440+75)*EXP(-1*0.001953125*A2440*0.9))</f>
        <v>0.24937120566344259</v>
      </c>
    </row>
    <row r="2441" spans="1:5" x14ac:dyDescent="0.25">
      <c r="A2441">
        <v>2439</v>
      </c>
      <c r="B2441">
        <f t="shared" si="155"/>
        <v>9.55235353427536</v>
      </c>
      <c r="C2441">
        <f t="shared" si="156"/>
        <v>1.4209402743446464</v>
      </c>
      <c r="D2441">
        <f t="shared" si="157"/>
        <v>0.34034933090599812</v>
      </c>
      <c r="E2441">
        <f t="shared" si="158"/>
        <v>0.13126762248251198</v>
      </c>
    </row>
    <row r="2442" spans="1:5" x14ac:dyDescent="0.25">
      <c r="A2442">
        <v>2440</v>
      </c>
      <c r="B2442">
        <f t="shared" si="155"/>
        <v>0.9668061311628936</v>
      </c>
      <c r="C2442">
        <f t="shared" si="156"/>
        <v>0.14370290240026376</v>
      </c>
      <c r="D2442">
        <f t="shared" si="157"/>
        <v>3.4400135059393482E-2</v>
      </c>
      <c r="E2442">
        <f t="shared" si="158"/>
        <v>1.32624335096402E-2</v>
      </c>
    </row>
    <row r="2443" spans="1:5" x14ac:dyDescent="0.25">
      <c r="A2443">
        <v>2441</v>
      </c>
      <c r="B2443">
        <f t="shared" si="155"/>
        <v>7.6210703926005889</v>
      </c>
      <c r="C2443">
        <f t="shared" si="156"/>
        <v>1.1318863546282094</v>
      </c>
      <c r="D2443">
        <f t="shared" si="157"/>
        <v>0.27079644760046218</v>
      </c>
      <c r="E2443">
        <f t="shared" si="158"/>
        <v>0.10436055702474654</v>
      </c>
    </row>
    <row r="2444" spans="1:5" x14ac:dyDescent="0.25">
      <c r="A2444">
        <v>2442</v>
      </c>
      <c r="B2444">
        <f t="shared" si="155"/>
        <v>16.190587090265637</v>
      </c>
      <c r="C2444">
        <f t="shared" si="156"/>
        <v>2.4027586855603644</v>
      </c>
      <c r="D2444">
        <f t="shared" si="157"/>
        <v>0.57450766172644396</v>
      </c>
      <c r="E2444">
        <f t="shared" si="158"/>
        <v>0.22131946119898166</v>
      </c>
    </row>
    <row r="2445" spans="1:5" x14ac:dyDescent="0.25">
      <c r="A2445">
        <v>2443</v>
      </c>
      <c r="B2445">
        <f t="shared" si="155"/>
        <v>24.721099245526858</v>
      </c>
      <c r="C2445">
        <f t="shared" si="156"/>
        <v>3.6658614279819028</v>
      </c>
      <c r="D2445">
        <f t="shared" si="157"/>
        <v>0.8760063291295993</v>
      </c>
      <c r="E2445">
        <f t="shared" si="158"/>
        <v>0.33733497944466817</v>
      </c>
    </row>
    <row r="2446" spans="1:5" x14ac:dyDescent="0.25">
      <c r="A2446">
        <v>2444</v>
      </c>
      <c r="B2446">
        <f t="shared" si="155"/>
        <v>33.192056107422957</v>
      </c>
      <c r="C2446">
        <f t="shared" si="156"/>
        <v>4.9181653932771816</v>
      </c>
      <c r="D2446">
        <f t="shared" si="157"/>
        <v>1.174572584348764</v>
      </c>
      <c r="E2446">
        <f t="shared" si="158"/>
        <v>0.4521310639994694</v>
      </c>
    </row>
    <row r="2447" spans="1:5" x14ac:dyDescent="0.25">
      <c r="A2447">
        <v>2445</v>
      </c>
      <c r="B2447">
        <f t="shared" si="155"/>
        <v>41.583050398910849</v>
      </c>
      <c r="C2447">
        <f t="shared" si="156"/>
        <v>6.1566721237113837</v>
      </c>
      <c r="D2447">
        <f t="shared" si="157"/>
        <v>1.4694955878759708</v>
      </c>
      <c r="E2447">
        <f t="shared" si="158"/>
        <v>0.56543557220199658</v>
      </c>
    </row>
    <row r="2448" spans="1:5" x14ac:dyDescent="0.25">
      <c r="A2448">
        <v>2446</v>
      </c>
      <c r="B2448">
        <f t="shared" si="155"/>
        <v>49.873867479797923</v>
      </c>
      <c r="C2448">
        <f t="shared" si="156"/>
        <v>7.3784210641879584</v>
      </c>
      <c r="D2448">
        <f t="shared" si="157"/>
        <v>1.7600752129721784</v>
      </c>
      <c r="E2448">
        <f t="shared" si="158"/>
        <v>0.67698090809073008</v>
      </c>
    </row>
    <row r="2449" spans="1:5" x14ac:dyDescent="0.25">
      <c r="A2449">
        <v>2447</v>
      </c>
      <c r="B2449">
        <f t="shared" si="155"/>
        <v>58.04453404555165</v>
      </c>
      <c r="C2449">
        <f t="shared" si="156"/>
        <v>8.580496631539889</v>
      </c>
      <c r="D2449">
        <f t="shared" si="157"/>
        <v>2.0456237020826364</v>
      </c>
      <c r="E2449">
        <f t="shared" si="158"/>
        <v>0.78650465080249843</v>
      </c>
    </row>
    <row r="2450" spans="1:5" x14ac:dyDescent="0.25">
      <c r="A2450">
        <v>2448</v>
      </c>
      <c r="B2450">
        <f t="shared" si="155"/>
        <v>66.075366244754548</v>
      </c>
      <c r="C2450">
        <f t="shared" si="156"/>
        <v>9.7600351645062151</v>
      </c>
      <c r="D2450">
        <f t="shared" si="157"/>
        <v>2.3254672889499166</v>
      </c>
      <c r="E2450">
        <f t="shared" si="158"/>
        <v>0.89375016830489251</v>
      </c>
    </row>
    <row r="2451" spans="1:5" x14ac:dyDescent="0.25">
      <c r="A2451">
        <v>2449</v>
      </c>
      <c r="B2451">
        <f t="shared" si="155"/>
        <v>73.947017099235424</v>
      </c>
      <c r="C2451">
        <f t="shared" si="156"/>
        <v>10.914231737838445</v>
      </c>
      <c r="D2451">
        <f t="shared" si="157"/>
        <v>2.5989477826109963</v>
      </c>
      <c r="E2451">
        <f t="shared" si="158"/>
        <v>0.9984672150355719</v>
      </c>
    </row>
    <row r="2452" spans="1:5" x14ac:dyDescent="0.25">
      <c r="A2452">
        <v>2450</v>
      </c>
      <c r="B2452">
        <f t="shared" si="155"/>
        <v>81.640523112624592</v>
      </c>
      <c r="C2452">
        <f t="shared" si="156"/>
        <v>12.040346824339901</v>
      </c>
      <c r="D2452">
        <f t="shared" si="157"/>
        <v>2.8654241095682962</v>
      </c>
      <c r="E2452">
        <f t="shared" si="158"/>
        <v>1.1004125120656811</v>
      </c>
    </row>
    <row r="2453" spans="1:5" x14ac:dyDescent="0.25">
      <c r="A2453">
        <v>2451</v>
      </c>
      <c r="B2453">
        <f t="shared" si="155"/>
        <v>89.137349955068956</v>
      </c>
      <c r="C2453">
        <f t="shared" si="156"/>
        <v>13.135712789037479</v>
      </c>
      <c r="D2453">
        <f t="shared" si="157"/>
        <v>3.1242738105365655</v>
      </c>
      <c r="E2453">
        <f t="shared" si="158"/>
        <v>1.1993503084519928</v>
      </c>
    </row>
    <row r="2454" spans="1:5" x14ac:dyDescent="0.25">
      <c r="A2454">
        <v>2452</v>
      </c>
      <c r="B2454">
        <f t="shared" si="155"/>
        <v>96.419437114065502</v>
      </c>
      <c r="C2454">
        <f t="shared" si="156"/>
        <v>14.197740200113605</v>
      </c>
      <c r="D2454">
        <f t="shared" si="157"/>
        <v>3.3748944882865701</v>
      </c>
      <c r="E2454">
        <f t="shared" si="158"/>
        <v>1.2950529224923009</v>
      </c>
    </row>
    <row r="2455" spans="1:5" x14ac:dyDescent="0.25">
      <c r="A2455">
        <v>2453</v>
      </c>
      <c r="B2455">
        <f t="shared" si="155"/>
        <v>103.46924140382998</v>
      </c>
      <c r="C2455">
        <f t="shared" si="156"/>
        <v>15.223923941686602</v>
      </c>
      <c r="D2455">
        <f t="shared" si="157"/>
        <v>3.6167052032326779</v>
      </c>
      <c r="E2455">
        <f t="shared" si="158"/>
        <v>1.3873012616510878</v>
      </c>
    </row>
    <row r="2456" spans="1:5" x14ac:dyDescent="0.25">
      <c r="A2456">
        <v>2454</v>
      </c>
      <c r="B2456">
        <f t="shared" si="155"/>
        <v>110.26977922834263</v>
      </c>
      <c r="C2456">
        <f t="shared" si="156"/>
        <v>16.211849114024538</v>
      </c>
      <c r="D2456">
        <f t="shared" si="157"/>
        <v>3.8491478135455046</v>
      </c>
      <c r="E2456">
        <f t="shared" si="158"/>
        <v>1.475885319977825</v>
      </c>
    </row>
    <row r="2457" spans="1:5" x14ac:dyDescent="0.25">
      <c r="A2457">
        <v>2455</v>
      </c>
      <c r="B2457">
        <f t="shared" si="155"/>
        <v>116.804667496332</v>
      </c>
      <c r="C2457">
        <f t="shared" si="156"/>
        <v>17.159196707328981</v>
      </c>
      <c r="D2457">
        <f t="shared" si="157"/>
        <v>4.0716882567172465</v>
      </c>
      <c r="E2457">
        <f t="shared" si="158"/>
        <v>1.5606046519001635</v>
      </c>
    </row>
    <row r="2458" spans="1:5" x14ac:dyDescent="0.25">
      <c r="A2458">
        <v>2456</v>
      </c>
      <c r="B2458">
        <f t="shared" si="155"/>
        <v>123.05816308958734</v>
      </c>
      <c r="C2458">
        <f t="shared" si="156"/>
        <v>18.063749035774652</v>
      </c>
      <c r="D2458">
        <f t="shared" si="157"/>
        <v>4.2838177696525275</v>
      </c>
      <c r="E2458">
        <f t="shared" si="158"/>
        <v>1.6412688213335125</v>
      </c>
    </row>
    <row r="2459" spans="1:5" x14ac:dyDescent="0.25">
      <c r="A2459">
        <v>2457</v>
      </c>
      <c r="B2459">
        <f t="shared" si="155"/>
        <v>129.0152007894867</v>
      </c>
      <c r="C2459">
        <f t="shared" si="156"/>
        <v>18.923394919090661</v>
      </c>
      <c r="D2459">
        <f t="shared" si="157"/>
        <v>4.4850540445140057</v>
      </c>
      <c r="E2459">
        <f t="shared" si="158"/>
        <v>1.7176978251117816</v>
      </c>
    </row>
    <row r="2460" spans="1:5" x14ac:dyDescent="0.25">
      <c r="A2460">
        <v>2458</v>
      </c>
      <c r="B2460">
        <f t="shared" si="155"/>
        <v>134.66142957044013</v>
      </c>
      <c r="C2460">
        <f t="shared" si="156"/>
        <v>19.736134599611109</v>
      </c>
      <c r="D2460">
        <f t="shared" si="157"/>
        <v>4.6749423177176634</v>
      </c>
      <c r="E2460">
        <f t="shared" si="158"/>
        <v>1.7897224898107247</v>
      </c>
    </row>
    <row r="2461" spans="1:5" x14ac:dyDescent="0.25">
      <c r="A2461">
        <v>2459</v>
      </c>
      <c r="B2461">
        <f t="shared" si="155"/>
        <v>139.98324717277652</v>
      </c>
      <c r="C2461">
        <f t="shared" si="156"/>
        <v>20.500084383363273</v>
      </c>
      <c r="D2461">
        <f t="shared" si="157"/>
        <v>4.8530563896370396</v>
      </c>
      <c r="E2461">
        <f t="shared" si="158"/>
        <v>1.8571848411012357</v>
      </c>
    </row>
    <row r="2462" spans="1:5" x14ac:dyDescent="0.25">
      <c r="A2462">
        <v>2460</v>
      </c>
      <c r="B2462">
        <f t="shared" si="155"/>
        <v>144.9678328717587</v>
      </c>
      <c r="C2462">
        <f t="shared" si="156"/>
        <v>21.213480994445455</v>
      </c>
      <c r="D2462">
        <f t="shared" si="157"/>
        <v>5.0189995727496628</v>
      </c>
      <c r="E2462">
        <f t="shared" si="158"/>
        <v>1.9199384448392609</v>
      </c>
    </row>
    <row r="2463" spans="1:5" x14ac:dyDescent="0.25">
      <c r="A2463">
        <v>2461</v>
      </c>
      <c r="B2463">
        <f t="shared" si="155"/>
        <v>149.60317836384314</v>
      </c>
      <c r="C2463">
        <f t="shared" si="156"/>
        <v>21.874685632666353</v>
      </c>
      <c r="D2463">
        <f t="shared" si="157"/>
        <v>5.172405566140279</v>
      </c>
      <c r="E2463">
        <f t="shared" si="158"/>
        <v>1.9778487191710106</v>
      </c>
    </row>
    <row r="2464" spans="1:5" x14ac:dyDescent="0.25">
      <c r="A2464">
        <v>2462</v>
      </c>
      <c r="B2464">
        <f t="shared" si="155"/>
        <v>153.87811669574208</v>
      </c>
      <c r="C2464">
        <f t="shared" si="156"/>
        <v>22.482187725134171</v>
      </c>
      <c r="D2464">
        <f t="shared" si="157"/>
        <v>5.3129392544553102</v>
      </c>
      <c r="E2464">
        <f t="shared" si="158"/>
        <v>2.0307932170031702</v>
      </c>
    </row>
    <row r="2465" spans="1:5" x14ac:dyDescent="0.25">
      <c r="A2465">
        <v>2463</v>
      </c>
      <c r="B2465">
        <f t="shared" si="155"/>
        <v>157.78234916657598</v>
      </c>
      <c r="C2465">
        <f t="shared" si="156"/>
        <v>23.034608363237254</v>
      </c>
      <c r="D2465">
        <f t="shared" si="157"/>
        <v>5.4402974295905331</v>
      </c>
      <c r="E2465">
        <f t="shared" si="158"/>
        <v>2.0786618782617063</v>
      </c>
    </row>
    <row r="2466" spans="1:5" x14ac:dyDescent="0.25">
      <c r="A2466">
        <v>2464</v>
      </c>
      <c r="B2466">
        <f t="shared" si="155"/>
        <v>161.30647013835502</v>
      </c>
      <c r="C2466">
        <f t="shared" si="156"/>
        <v>23.530703417238978</v>
      </c>
      <c r="D2466">
        <f t="shared" si="157"/>
        <v>5.55420943358705</v>
      </c>
      <c r="E2466">
        <f t="shared" si="158"/>
        <v>2.1213572514385088</v>
      </c>
    </row>
    <row r="2467" spans="1:5" x14ac:dyDescent="0.25">
      <c r="A2467">
        <v>2465</v>
      </c>
      <c r="B2467">
        <f t="shared" si="155"/>
        <v>164.44198969498831</v>
      </c>
      <c r="C2467">
        <f t="shared" si="156"/>
        <v>23.969366321486323</v>
      </c>
      <c r="D2467">
        <f t="shared" si="157"/>
        <v>5.6544377214017887</v>
      </c>
      <c r="E2467">
        <f t="shared" si="158"/>
        <v>2.1587946839997509</v>
      </c>
    </row>
    <row r="2468" spans="1:5" x14ac:dyDescent="0.25">
      <c r="A2468">
        <v>2466</v>
      </c>
      <c r="B2468">
        <f t="shared" si="155"/>
        <v>167.18135409523006</v>
      </c>
      <c r="C2468">
        <f t="shared" si="156"/>
        <v>24.349630524039615</v>
      </c>
      <c r="D2468">
        <f t="shared" si="157"/>
        <v>5.7407783424162302</v>
      </c>
      <c r="E2468">
        <f t="shared" si="158"/>
        <v>2.1909024813067517</v>
      </c>
    </row>
    <row r="2469" spans="1:5" x14ac:dyDescent="0.25">
      <c r="A2469">
        <v>2467</v>
      </c>
      <c r="B2469">
        <f t="shared" si="155"/>
        <v>169.51796397030154</v>
      </c>
      <c r="C2469">
        <f t="shared" si="156"/>
        <v>24.67067159535096</v>
      </c>
      <c r="D2469">
        <f t="shared" si="157"/>
        <v>5.8130613397463611</v>
      </c>
      <c r="E2469">
        <f t="shared" si="158"/>
        <v>2.2176220337772885</v>
      </c>
    </row>
    <row r="2470" spans="1:5" x14ac:dyDescent="0.25">
      <c r="A2470">
        <v>2468</v>
      </c>
      <c r="B2470">
        <f t="shared" si="155"/>
        <v>171.44619022235267</v>
      </c>
      <c r="C2470">
        <f t="shared" si="156"/>
        <v>24.931808991446694</v>
      </c>
      <c r="D2470">
        <f t="shared" si="157"/>
        <v>5.8711510666170517</v>
      </c>
      <c r="E2470">
        <f t="shared" si="158"/>
        <v>2.2389079120926891</v>
      </c>
    </row>
    <row r="2471" spans="1:5" x14ac:dyDescent="0.25">
      <c r="A2471">
        <v>2469</v>
      </c>
      <c r="B2471">
        <f t="shared" si="155"/>
        <v>172.96138758545416</v>
      </c>
      <c r="C2471">
        <f t="shared" si="156"/>
        <v>25.132507467906834</v>
      </c>
      <c r="D2471">
        <f t="shared" si="157"/>
        <v>5.9149464192652683</v>
      </c>
      <c r="E2471">
        <f t="shared" si="158"/>
        <v>2.2547279303334768</v>
      </c>
    </row>
    <row r="2472" spans="1:5" x14ac:dyDescent="0.25">
      <c r="A2472">
        <v>2470</v>
      </c>
      <c r="B2472">
        <f t="shared" si="155"/>
        <v>174.05990581644326</v>
      </c>
      <c r="C2472">
        <f t="shared" si="156"/>
        <v>25.272378141780958</v>
      </c>
      <c r="D2472">
        <f t="shared" si="157"/>
        <v>5.9443809860390777</v>
      </c>
      <c r="E2472">
        <f t="shared" si="158"/>
        <v>2.2650631770039942</v>
      </c>
    </row>
    <row r="2473" spans="1:5" x14ac:dyDescent="0.25">
      <c r="A2473">
        <v>2471</v>
      </c>
      <c r="B2473">
        <f t="shared" si="155"/>
        <v>174.73909848868374</v>
      </c>
      <c r="C2473">
        <f t="shared" si="156"/>
        <v>25.351179199436238</v>
      </c>
      <c r="D2473">
        <f t="shared" si="157"/>
        <v>5.9594231125630124</v>
      </c>
      <c r="E2473">
        <f t="shared" si="158"/>
        <v>2.2699080139842818</v>
      </c>
    </row>
    <row r="2474" spans="1:5" x14ac:dyDescent="0.25">
      <c r="A2474">
        <v>2472</v>
      </c>
      <c r="B2474">
        <f t="shared" si="155"/>
        <v>174.99732936753955</v>
      </c>
      <c r="C2474">
        <f t="shared" si="156"/>
        <v>25.368816249183869</v>
      </c>
      <c r="D2474">
        <f t="shared" si="157"/>
        <v>5.960075883041509</v>
      </c>
      <c r="E2474">
        <f t="shared" si="158"/>
        <v>2.2692700435240494</v>
      </c>
    </row>
    <row r="2475" spans="1:5" x14ac:dyDescent="0.25">
      <c r="A2475">
        <v>2473</v>
      </c>
      <c r="B2475">
        <f t="shared" si="155"/>
        <v>174.83397635220499</v>
      </c>
      <c r="C2475">
        <f t="shared" si="156"/>
        <v>25.325342318389584</v>
      </c>
      <c r="D2475">
        <f t="shared" si="157"/>
        <v>5.9463770179745632</v>
      </c>
      <c r="E2475">
        <f t="shared" si="158"/>
        <v>2.2631700434704327</v>
      </c>
    </row>
    <row r="2476" spans="1:5" x14ac:dyDescent="0.25">
      <c r="A2476">
        <v>2474</v>
      </c>
      <c r="B2476">
        <f t="shared" si="155"/>
        <v>174.2494329744022</v>
      </c>
      <c r="C2476">
        <f t="shared" si="156"/>
        <v>25.220957495631453</v>
      </c>
      <c r="D2476">
        <f t="shared" si="157"/>
        <v>5.9183986887602957</v>
      </c>
      <c r="E2476">
        <f t="shared" si="158"/>
        <v>2.2516418709970578</v>
      </c>
    </row>
    <row r="2477" spans="1:5" x14ac:dyDescent="0.25">
      <c r="A2477">
        <v>2475</v>
      </c>
      <c r="B2477">
        <f t="shared" si="155"/>
        <v>173.245107450327</v>
      </c>
      <c r="C2477">
        <f t="shared" si="156"/>
        <v>25.056008219319381</v>
      </c>
      <c r="D2477">
        <f t="shared" si="157"/>
        <v>5.8762472498575011</v>
      </c>
      <c r="E2477">
        <f t="shared" si="158"/>
        <v>2.2347323351766586</v>
      </c>
    </row>
    <row r="2478" spans="1:5" x14ac:dyDescent="0.25">
      <c r="A2478">
        <v>2476</v>
      </c>
      <c r="B2478">
        <f t="shared" si="155"/>
        <v>171.82341928813435</v>
      </c>
      <c r="C2478">
        <f t="shared" si="156"/>
        <v>24.830986215042305</v>
      </c>
      <c r="D2478">
        <f t="shared" si="157"/>
        <v>5.8200628893784003</v>
      </c>
      <c r="E2478">
        <f t="shared" si="158"/>
        <v>2.2125010388135475</v>
      </c>
    </row>
    <row r="2479" spans="1:5" x14ac:dyDescent="0.25">
      <c r="A2479">
        <v>2477</v>
      </c>
      <c r="B2479">
        <f t="shared" si="155"/>
        <v>169.98779345913158</v>
      </c>
      <c r="C2479">
        <f t="shared" si="156"/>
        <v>24.546527084749524</v>
      </c>
      <c r="D2479">
        <f t="shared" si="157"/>
        <v>5.7500191991754033</v>
      </c>
      <c r="E2479">
        <f t="shared" si="158"/>
        <v>2.1850201900245785</v>
      </c>
    </row>
    <row r="2480" spans="1:5" x14ac:dyDescent="0.25">
      <c r="A2480">
        <v>2478</v>
      </c>
      <c r="B2480">
        <f t="shared" si="155"/>
        <v>167.74265214671831</v>
      </c>
      <c r="C2480">
        <f t="shared" si="156"/>
        <v>24.203408551706175</v>
      </c>
      <c r="D2480">
        <f t="shared" si="157"/>
        <v>5.6663226656767458</v>
      </c>
      <c r="E2480">
        <f t="shared" si="158"/>
        <v>2.152374384128461</v>
      </c>
    </row>
    <row r="2481" spans="1:5" x14ac:dyDescent="0.25">
      <c r="A2481">
        <v>2479</v>
      </c>
      <c r="B2481">
        <f t="shared" si="155"/>
        <v>165.09340409296553</v>
      </c>
      <c r="C2481">
        <f t="shared" si="156"/>
        <v>23.802548365988379</v>
      </c>
      <c r="D2481">
        <f t="shared" si="157"/>
        <v>5.569212082913757</v>
      </c>
      <c r="E2481">
        <f t="shared" si="158"/>
        <v>2.1146603564730042</v>
      </c>
    </row>
    <row r="2482" spans="1:5" x14ac:dyDescent="0.25">
      <c r="A2482">
        <v>2480</v>
      </c>
      <c r="B2482">
        <f t="shared" si="155"/>
        <v>162.04643156848005</v>
      </c>
      <c r="C2482">
        <f t="shared" si="156"/>
        <v>23.345001876088485</v>
      </c>
      <c r="D2482">
        <f t="shared" si="157"/>
        <v>5.4589578893648367</v>
      </c>
      <c r="E2482">
        <f t="shared" si="158"/>
        <v>2.0719867068972109</v>
      </c>
    </row>
    <row r="2483" spans="1:5" x14ac:dyDescent="0.25">
      <c r="A2483">
        <v>2481</v>
      </c>
      <c r="B2483">
        <f t="shared" si="155"/>
        <v>158.60907499695156</v>
      </c>
      <c r="C2483">
        <f t="shared" si="156"/>
        <v>22.83195927299975</v>
      </c>
      <c r="D2483">
        <f t="shared" si="157"/>
        <v>5.3358614304210716</v>
      </c>
      <c r="E2483">
        <f t="shared" si="158"/>
        <v>2.0244735965913598</v>
      </c>
    </row>
    <row r="2484" spans="1:5" x14ac:dyDescent="0.25">
      <c r="A2484">
        <v>2482</v>
      </c>
      <c r="B2484">
        <f t="shared" si="155"/>
        <v>154.78961527143127</v>
      </c>
      <c r="C2484">
        <f t="shared" si="156"/>
        <v>22.264742513928727</v>
      </c>
      <c r="D2484">
        <f t="shared" si="157"/>
        <v>5.2002541484525464</v>
      </c>
      <c r="E2484">
        <f t="shared" si="158"/>
        <v>1.9722524181819456</v>
      </c>
    </row>
    <row r="2485" spans="1:5" x14ac:dyDescent="0.25">
      <c r="A2485">
        <v>2483</v>
      </c>
      <c r="B2485">
        <f t="shared" si="155"/>
        <v>150.59725380494035</v>
      </c>
      <c r="C2485">
        <f t="shared" si="156"/>
        <v>21.644801933542229</v>
      </c>
      <c r="D2485">
        <f t="shared" si="157"/>
        <v>5.0524967026230545</v>
      </c>
      <c r="E2485">
        <f t="shared" si="158"/>
        <v>1.9154654399298607</v>
      </c>
    </row>
    <row r="2486" spans="1:5" x14ac:dyDescent="0.25">
      <c r="A2486">
        <v>2484</v>
      </c>
      <c r="B2486">
        <f t="shared" si="155"/>
        <v>146.04209036345679</v>
      </c>
      <c r="C2486">
        <f t="shared" si="156"/>
        <v>20.973712551394534</v>
      </c>
      <c r="D2486">
        <f t="shared" si="157"/>
        <v>4.8929780207637732</v>
      </c>
      <c r="E2486">
        <f t="shared" si="158"/>
        <v>1.8542654249892416</v>
      </c>
    </row>
    <row r="2487" spans="1:5" x14ac:dyDescent="0.25">
      <c r="A2487">
        <v>2485</v>
      </c>
      <c r="B2487">
        <f t="shared" si="155"/>
        <v>141.1350987346855</v>
      </c>
      <c r="C2487">
        <f t="shared" si="156"/>
        <v>20.253170084900653</v>
      </c>
      <c r="D2487">
        <f t="shared" si="157"/>
        <v>4.7221142857743379</v>
      </c>
      <c r="E2487">
        <f t="shared" si="158"/>
        <v>1.7888152267313491</v>
      </c>
    </row>
    <row r="2488" spans="1:5" x14ac:dyDescent="0.25">
      <c r="A2488">
        <v>2486</v>
      </c>
      <c r="B2488">
        <f t="shared" si="155"/>
        <v>135.88810029125844</v>
      </c>
      <c r="C2488">
        <f t="shared" si="156"/>
        <v>19.484986677919739</v>
      </c>
      <c r="D2488">
        <f t="shared" si="157"/>
        <v>4.540347859171499</v>
      </c>
      <c r="E2488">
        <f t="shared" si="158"/>
        <v>1.7192873611923232</v>
      </c>
    </row>
    <row r="2489" spans="1:5" x14ac:dyDescent="0.25">
      <c r="A2489">
        <v>2487</v>
      </c>
      <c r="B2489">
        <f t="shared" si="155"/>
        <v>130.31373551200565</v>
      </c>
      <c r="C2489">
        <f t="shared" si="156"/>
        <v>18.671086355670734</v>
      </c>
      <c r="D2489">
        <f t="shared" si="157"/>
        <v>4.348146144547135</v>
      </c>
      <c r="E2489">
        <f t="shared" si="158"/>
        <v>1.6458635577539791</v>
      </c>
    </row>
    <row r="2490" spans="1:5" x14ac:dyDescent="0.25">
      <c r="A2490">
        <v>2488</v>
      </c>
      <c r="B2490">
        <f t="shared" si="155"/>
        <v>124.42543352992384</v>
      </c>
      <c r="C2490">
        <f t="shared" si="156"/>
        <v>17.813500217353752</v>
      </c>
      <c r="D2490">
        <f t="shared" si="157"/>
        <v>4.146000393836764</v>
      </c>
      <c r="E2490">
        <f t="shared" si="158"/>
        <v>1.5687342892162333</v>
      </c>
    </row>
    <row r="2491" spans="1:5" x14ac:dyDescent="0.25">
      <c r="A2491">
        <v>2489</v>
      </c>
      <c r="B2491">
        <f t="shared" si="155"/>
        <v>118.23737978023816</v>
      </c>
      <c r="C2491">
        <f t="shared" si="156"/>
        <v>16.914361378467056</v>
      </c>
      <c r="D2491">
        <f t="shared" si="157"/>
        <v>3.9344244594299305</v>
      </c>
      <c r="E2491">
        <f t="shared" si="158"/>
        <v>1.4880982824654636</v>
      </c>
    </row>
    <row r="2492" spans="1:5" x14ac:dyDescent="0.25">
      <c r="A2492">
        <v>2490</v>
      </c>
      <c r="B2492">
        <f t="shared" si="155"/>
        <v>111.76448182643745</v>
      </c>
      <c r="C2492">
        <f t="shared" si="156"/>
        <v>15.97589967537999</v>
      </c>
      <c r="D2492">
        <f t="shared" si="157"/>
        <v>3.7139534952729121</v>
      </c>
      <c r="E2492">
        <f t="shared" si="158"/>
        <v>1.4041620109844395</v>
      </c>
    </row>
    <row r="2493" spans="1:5" x14ac:dyDescent="0.25">
      <c r="A2493">
        <v>2491</v>
      </c>
      <c r="B2493">
        <f t="shared" si="155"/>
        <v>105.02233344663598</v>
      </c>
      <c r="C2493">
        <f t="shared" si="156"/>
        <v>15.000436145286955</v>
      </c>
      <c r="D2493">
        <f t="shared" si="157"/>
        <v>3.4851426102311889</v>
      </c>
      <c r="E2493">
        <f t="shared" si="158"/>
        <v>1.3171391704898894</v>
      </c>
    </row>
    <row r="2494" spans="1:5" x14ac:dyDescent="0.25">
      <c r="A2494">
        <v>2492</v>
      </c>
      <c r="B2494">
        <f t="shared" si="155"/>
        <v>98.02717706681868</v>
      </c>
      <c r="C2494">
        <f t="shared" si="156"/>
        <v>13.990377295189914</v>
      </c>
      <c r="D2494">
        <f t="shared" si="157"/>
        <v>3.2485654770855059</v>
      </c>
      <c r="E2494">
        <f t="shared" si="158"/>
        <v>1.2272501390199997</v>
      </c>
    </row>
    <row r="2495" spans="1:5" x14ac:dyDescent="0.25">
      <c r="A2495">
        <v>2493</v>
      </c>
      <c r="B2495">
        <f t="shared" si="155"/>
        <v>90.795864631403646</v>
      </c>
      <c r="C2495">
        <f t="shared" si="156"/>
        <v>12.948209174028261</v>
      </c>
      <c r="D2495">
        <f t="shared" si="157"/>
        <v>3.0048129006295432</v>
      </c>
      <c r="E2495">
        <f t="shared" si="158"/>
        <v>1.1347214228256661</v>
      </c>
    </row>
    <row r="2496" spans="1:5" x14ac:dyDescent="0.25">
      <c r="A2496">
        <v>2494</v>
      </c>
      <c r="B2496">
        <f t="shared" si="155"/>
        <v>83.345817005418809</v>
      </c>
      <c r="C2496">
        <f t="shared" si="156"/>
        <v>11.876491262541059</v>
      </c>
      <c r="D2496">
        <f t="shared" si="157"/>
        <v>2.754491348429382</v>
      </c>
      <c r="E2496">
        <f t="shared" si="158"/>
        <v>1.0397850894499567</v>
      </c>
    </row>
    <row r="2497" spans="1:5" x14ac:dyDescent="0.25">
      <c r="A2497">
        <v>2495</v>
      </c>
      <c r="B2497">
        <f t="shared" si="155"/>
        <v>75.694982006137394</v>
      </c>
      <c r="C2497">
        <f t="shared" si="156"/>
        <v>10.777850195864094</v>
      </c>
      <c r="D2497">
        <f t="shared" si="157"/>
        <v>2.4982214478855371</v>
      </c>
      <c r="E2497">
        <f t="shared" si="158"/>
        <v>0.94267818940636561</v>
      </c>
    </row>
    <row r="2498" spans="1:5" x14ac:dyDescent="0.25">
      <c r="A2498">
        <v>2496</v>
      </c>
      <c r="B2498">
        <f t="shared" si="155"/>
        <v>67.861791165202007</v>
      </c>
      <c r="C2498">
        <f t="shared" si="156"/>
        <v>9.6549733342269821</v>
      </c>
      <c r="D2498">
        <f t="shared" si="157"/>
        <v>2.2366364533056373</v>
      </c>
      <c r="E2498">
        <f t="shared" si="158"/>
        <v>0.84364216788750479</v>
      </c>
    </row>
    <row r="2499" spans="1:5" x14ac:dyDescent="0.25">
      <c r="A2499">
        <v>2497</v>
      </c>
      <c r="B2499">
        <f t="shared" si="155"/>
        <v>59.865115325441046</v>
      </c>
      <c r="C2499">
        <f t="shared" si="156"/>
        <v>8.5106021974737445</v>
      </c>
      <c r="D2499">
        <f t="shared" si="157"/>
        <v>1.9703806867617242</v>
      </c>
      <c r="E2499">
        <f t="shared" si="158"/>
        <v>0.74292226795627148</v>
      </c>
    </row>
    <row r="2500" spans="1:5" x14ac:dyDescent="0.25">
      <c r="A2500">
        <v>2498</v>
      </c>
      <c r="B2500">
        <f t="shared" ref="B2500:B2562" si="159">ABS(175*SIN(0.0490873852*A2500+75))</f>
        <v>51.724219179364134</v>
      </c>
      <c r="C2500">
        <f t="shared" si="156"/>
        <v>7.3475257794300743</v>
      </c>
      <c r="D2500">
        <f t="shared" si="157"/>
        <v>1.7001079565581718</v>
      </c>
      <c r="E2500">
        <f t="shared" si="158"/>
        <v>0.64076692668667068</v>
      </c>
    </row>
    <row r="2501" spans="1:5" x14ac:dyDescent="0.25">
      <c r="A2501">
        <v>2499</v>
      </c>
      <c r="B2501">
        <f t="shared" si="159"/>
        <v>43.458714858840203</v>
      </c>
      <c r="C2501">
        <f t="shared" si="156"/>
        <v>6.1685737584003357</v>
      </c>
      <c r="D2501">
        <f t="shared" si="157"/>
        <v>1.4264799571785738</v>
      </c>
      <c r="E2501">
        <f t="shared" si="158"/>
        <v>0.53742716573287386</v>
      </c>
    </row>
    <row r="2502" spans="1:5" x14ac:dyDescent="0.25">
      <c r="A2502">
        <v>2500</v>
      </c>
      <c r="B2502">
        <f t="shared" si="159"/>
        <v>35.088514687744933</v>
      </c>
      <c r="C2502">
        <f t="shared" si="156"/>
        <v>4.976609620301419</v>
      </c>
      <c r="D2502">
        <f t="shared" si="157"/>
        <v>1.1501646546139295</v>
      </c>
      <c r="E2502">
        <f t="shared" si="158"/>
        <v>0.43315597781329379</v>
      </c>
    </row>
    <row r="2503" spans="1:5" x14ac:dyDescent="0.25">
      <c r="A2503">
        <v>2501</v>
      </c>
      <c r="B2503">
        <f t="shared" si="159"/>
        <v>26.633783211413622</v>
      </c>
      <c r="C2503">
        <f t="shared" si="156"/>
        <v>3.7745237111300121</v>
      </c>
      <c r="D2503">
        <f t="shared" si="157"/>
        <v>0.87183466100005058</v>
      </c>
      <c r="E2503">
        <f t="shared" si="158"/>
        <v>0.32820771060149395</v>
      </c>
    </row>
    <row r="2504" spans="1:5" x14ac:dyDescent="0.25">
      <c r="A2504">
        <v>2502</v>
      </c>
      <c r="B2504">
        <f t="shared" si="159"/>
        <v>18.114888618514353</v>
      </c>
      <c r="C2504">
        <f t="shared" ref="C2504:C2562" si="160">ABS(175*SIN(0.0490873852*A2504+75)*EXP(-1*0.001953125*A2504*0.4))</f>
        <v>2.5652262356089954</v>
      </c>
      <c r="D2504">
        <f t="shared" ref="D2504:D2562" si="161">ABS(175*SIN(0.0490873852*A2504+75)*EXP(-1*0.001953125*A2504*0.7))</f>
        <v>0.59216560250833783</v>
      </c>
      <c r="E2504">
        <f t="shared" ref="E2504:E2562" si="162">ABS(175*SIN(0.0490873852*A2504+75)*EXP(-1*0.001953125*A2504*0.9))</f>
        <v>0.22283744951718645</v>
      </c>
    </row>
    <row r="2505" spans="1:5" x14ac:dyDescent="0.25">
      <c r="A2505">
        <v>2503</v>
      </c>
      <c r="B2505">
        <f t="shared" si="159"/>
        <v>9.5523536722831182</v>
      </c>
      <c r="C2505">
        <f t="shared" si="160"/>
        <v>1.3516402189425849</v>
      </c>
      <c r="D2505">
        <f t="shared" si="161"/>
        <v>0.31183448443505768</v>
      </c>
      <c r="E2505">
        <f t="shared" si="162"/>
        <v>0.1173004009063139</v>
      </c>
    </row>
    <row r="2506" spans="1:5" x14ac:dyDescent="0.25">
      <c r="A2506">
        <v>2504</v>
      </c>
      <c r="B2506">
        <f t="shared" si="159"/>
        <v>0.96680626937460168</v>
      </c>
      <c r="C2506">
        <f t="shared" si="160"/>
        <v>0.13669444869071123</v>
      </c>
      <c r="D2506">
        <f t="shared" si="161"/>
        <v>3.1518057434481717E-2</v>
      </c>
      <c r="E2506">
        <f t="shared" si="162"/>
        <v>1.1851277094640391E-2</v>
      </c>
    </row>
    <row r="2507" spans="1:5" x14ac:dyDescent="0.25">
      <c r="A2507">
        <v>2505</v>
      </c>
      <c r="B2507">
        <f t="shared" si="159"/>
        <v>7.621070254517897</v>
      </c>
      <c r="C2507">
        <f t="shared" si="160"/>
        <v>1.0766835862052646</v>
      </c>
      <c r="D2507">
        <f t="shared" si="161"/>
        <v>0.24810881117219111</v>
      </c>
      <c r="E2507">
        <f t="shared" si="162"/>
        <v>9.3256315210411916E-2</v>
      </c>
    </row>
    <row r="2508" spans="1:5" x14ac:dyDescent="0.25">
      <c r="A2508">
        <v>2506</v>
      </c>
      <c r="B2508">
        <f t="shared" si="159"/>
        <v>16.190586952644615</v>
      </c>
      <c r="C2508">
        <f t="shared" si="160"/>
        <v>2.2855747422521464</v>
      </c>
      <c r="D2508">
        <f t="shared" si="161"/>
        <v>0.52637475710756765</v>
      </c>
      <c r="E2508">
        <f t="shared" si="162"/>
        <v>0.19777048170983441</v>
      </c>
    </row>
    <row r="2509" spans="1:5" x14ac:dyDescent="0.25">
      <c r="A2509">
        <v>2507</v>
      </c>
      <c r="B2509">
        <f t="shared" si="159"/>
        <v>24.721099108699043</v>
      </c>
      <c r="C2509">
        <f t="shared" si="160"/>
        <v>3.4870752371381193</v>
      </c>
      <c r="D2509">
        <f t="shared" si="161"/>
        <v>0.80261352599179558</v>
      </c>
      <c r="E2509">
        <f t="shared" si="162"/>
        <v>0.30144164105022403</v>
      </c>
    </row>
    <row r="2510" spans="1:5" x14ac:dyDescent="0.25">
      <c r="A2510">
        <v>2508</v>
      </c>
      <c r="B2510">
        <f t="shared" si="159"/>
        <v>33.192055971717977</v>
      </c>
      <c r="C2510">
        <f t="shared" si="160"/>
        <v>4.6783036175192407</v>
      </c>
      <c r="D2510">
        <f t="shared" si="161"/>
        <v>1.0761655635042011</v>
      </c>
      <c r="E2510">
        <f t="shared" si="162"/>
        <v>0.40402311768343657</v>
      </c>
    </row>
    <row r="2511" spans="1:5" x14ac:dyDescent="0.25">
      <c r="A2511">
        <v>2509</v>
      </c>
      <c r="B2511">
        <f t="shared" si="159"/>
        <v>41.58305026465564</v>
      </c>
      <c r="C2511">
        <f t="shared" si="160"/>
        <v>5.8564076621695467</v>
      </c>
      <c r="D2511">
        <f t="shared" si="161"/>
        <v>1.3463795850727382</v>
      </c>
      <c r="E2511">
        <f t="shared" si="162"/>
        <v>0.50527172564916745</v>
      </c>
    </row>
    <row r="2512" spans="1:5" x14ac:dyDescent="0.25">
      <c r="A2512">
        <v>2510</v>
      </c>
      <c r="B2512">
        <f t="shared" si="159"/>
        <v>49.873867347315908</v>
      </c>
      <c r="C2512">
        <f t="shared" si="160"/>
        <v>7.0185712039677366</v>
      </c>
      <c r="D2512">
        <f t="shared" si="161"/>
        <v>1.6126141213663934</v>
      </c>
      <c r="E2512">
        <f t="shared" si="162"/>
        <v>0.60494834190604108</v>
      </c>
    </row>
    <row r="2513" spans="1:5" x14ac:dyDescent="0.25">
      <c r="A2513">
        <v>2511</v>
      </c>
      <c r="B2513">
        <f t="shared" si="159"/>
        <v>58.044533915161992</v>
      </c>
      <c r="C2513">
        <f t="shared" si="160"/>
        <v>8.1620208544150614</v>
      </c>
      <c r="D2513">
        <f t="shared" si="161"/>
        <v>1.8742390359342052</v>
      </c>
      <c r="E2513">
        <f t="shared" si="162"/>
        <v>0.70281846786683</v>
      </c>
    </row>
    <row r="2514" spans="1:5" x14ac:dyDescent="0.25">
      <c r="A2514">
        <v>2512</v>
      </c>
      <c r="B2514">
        <f t="shared" si="159"/>
        <v>66.075366116771363</v>
      </c>
      <c r="C2514">
        <f t="shared" si="160"/>
        <v>9.2840326146574839</v>
      </c>
      <c r="D2514">
        <f t="shared" si="161"/>
        <v>2.1306370114158293</v>
      </c>
      <c r="E2514">
        <f t="shared" si="162"/>
        <v>0.79865277782810906</v>
      </c>
    </row>
    <row r="2515" spans="1:5" x14ac:dyDescent="0.25">
      <c r="A2515">
        <v>2513</v>
      </c>
      <c r="B2515">
        <f t="shared" si="159"/>
        <v>73.947016973967052</v>
      </c>
      <c r="C2515">
        <f t="shared" si="160"/>
        <v>10.38193835726419</v>
      </c>
      <c r="D2515">
        <f t="shared" si="161"/>
        <v>2.3812050008295675</v>
      </c>
      <c r="E2515">
        <f t="shared" si="162"/>
        <v>0.89222765301915496</v>
      </c>
    </row>
    <row r="2516" spans="1:5" x14ac:dyDescent="0.25">
      <c r="A2516">
        <v>2514</v>
      </c>
      <c r="B2516">
        <f t="shared" si="159"/>
        <v>81.640522990372787</v>
      </c>
      <c r="C2516">
        <f t="shared" si="160"/>
        <v>11.453132163355463</v>
      </c>
      <c r="D2516">
        <f t="shared" si="161"/>
        <v>2.6253556405385723</v>
      </c>
      <c r="E2516">
        <f t="shared" si="162"/>
        <v>0.98332570003443887</v>
      </c>
    </row>
    <row r="2517" spans="1:5" x14ac:dyDescent="0.25">
      <c r="A2517">
        <v>2515</v>
      </c>
      <c r="B2517">
        <f t="shared" si="159"/>
        <v>89.137349836128251</v>
      </c>
      <c r="C2517">
        <f t="shared" si="160"/>
        <v>12.495076500049947</v>
      </c>
      <c r="D2517">
        <f t="shared" si="161"/>
        <v>2.8625186215985887</v>
      </c>
      <c r="E2517">
        <f t="shared" si="162"/>
        <v>1.0717362524564062</v>
      </c>
    </row>
    <row r="2518" spans="1:5" x14ac:dyDescent="0.25">
      <c r="A2518">
        <v>2516</v>
      </c>
      <c r="B2518">
        <f t="shared" si="159"/>
        <v>96.41943699872246</v>
      </c>
      <c r="C2518">
        <f t="shared" si="160"/>
        <v>13.505308223608809</v>
      </c>
      <c r="D2518">
        <f t="shared" si="161"/>
        <v>3.0921420162996713</v>
      </c>
      <c r="E2518">
        <f t="shared" si="162"/>
        <v>1.1572558545198677</v>
      </c>
    </row>
    <row r="2519" spans="1:5" x14ac:dyDescent="0.25">
      <c r="A2519">
        <v>2517</v>
      </c>
      <c r="B2519">
        <f t="shared" si="159"/>
        <v>103.46924129236243</v>
      </c>
      <c r="C2519">
        <f t="shared" si="160"/>
        <v>14.481444394092307</v>
      </c>
      <c r="D2519">
        <f t="shared" si="161"/>
        <v>3.3136935568298558</v>
      </c>
      <c r="E2519">
        <f t="shared" si="162"/>
        <v>1.2396887257161906</v>
      </c>
    </row>
    <row r="2520" spans="1:5" x14ac:dyDescent="0.25">
      <c r="A2520">
        <v>2518</v>
      </c>
      <c r="B2520">
        <f t="shared" si="159"/>
        <v>110.26977912101914</v>
      </c>
      <c r="C2520">
        <f t="shared" si="160"/>
        <v>15.421187887816821</v>
      </c>
      <c r="D2520">
        <f t="shared" si="161"/>
        <v>3.5266618631116722</v>
      </c>
      <c r="E2520">
        <f t="shared" si="162"/>
        <v>1.3188472052849773</v>
      </c>
    </row>
    <row r="2521" spans="1:5" x14ac:dyDescent="0.25">
      <c r="A2521">
        <v>2519</v>
      </c>
      <c r="B2521">
        <f t="shared" si="159"/>
        <v>116.80466739341109</v>
      </c>
      <c r="C2521">
        <f t="shared" si="160"/>
        <v>16.322332794424884</v>
      </c>
      <c r="D2521">
        <f t="shared" si="161"/>
        <v>3.7305576169964723</v>
      </c>
      <c r="E2521">
        <f t="shared" si="162"/>
        <v>1.3945521755944035</v>
      </c>
    </row>
    <row r="2522" spans="1:5" x14ac:dyDescent="0.25">
      <c r="A2522">
        <v>2520</v>
      </c>
      <c r="B2522">
        <f t="shared" si="159"/>
        <v>123.05816299131698</v>
      </c>
      <c r="C2522">
        <f t="shared" si="160"/>
        <v>17.182769585903639</v>
      </c>
      <c r="D2522">
        <f t="shared" si="161"/>
        <v>3.9249146801347035</v>
      </c>
      <c r="E2522">
        <f t="shared" si="162"/>
        <v>1.4666334634643405</v>
      </c>
    </row>
    <row r="2523" spans="1:5" x14ac:dyDescent="0.25">
      <c r="A2523">
        <v>2521</v>
      </c>
      <c r="B2523">
        <f t="shared" si="159"/>
        <v>129.01520069610362</v>
      </c>
      <c r="C2523">
        <f t="shared" si="160"/>
        <v>18.00049004545733</v>
      </c>
      <c r="D2523">
        <f t="shared" si="161"/>
        <v>4.109291152983463</v>
      </c>
      <c r="E2523">
        <f t="shared" si="162"/>
        <v>1.5349302185429505</v>
      </c>
    </row>
    <row r="2524" spans="1:5" x14ac:dyDescent="0.25">
      <c r="A2524">
        <v>2522</v>
      </c>
      <c r="B2524">
        <f t="shared" si="159"/>
        <v>134.66142948216932</v>
      </c>
      <c r="C2524">
        <f t="shared" si="160"/>
        <v>18.773591944750581</v>
      </c>
      <c r="D2524">
        <f t="shared" si="161"/>
        <v>4.2832703725645258</v>
      </c>
      <c r="E2524">
        <f t="shared" si="162"/>
        <v>1.5992912679069731</v>
      </c>
    </row>
    <row r="2525" spans="1:5" x14ac:dyDescent="0.25">
      <c r="A2525">
        <v>2523</v>
      </c>
      <c r="B2525">
        <f t="shared" si="159"/>
        <v>139.9832470898306</v>
      </c>
      <c r="C2525">
        <f t="shared" si="160"/>
        <v>19.500283458647989</v>
      </c>
      <c r="D2525">
        <f t="shared" si="161"/>
        <v>4.446461846736617</v>
      </c>
      <c r="E2525">
        <f t="shared" si="162"/>
        <v>1.6595754461148455</v>
      </c>
    </row>
    <row r="2526" spans="1:5" x14ac:dyDescent="0.25">
      <c r="A2526">
        <v>2524</v>
      </c>
      <c r="B2526">
        <f t="shared" si="159"/>
        <v>144.96783279433748</v>
      </c>
      <c r="C2526">
        <f t="shared" si="160"/>
        <v>20.178887307226489</v>
      </c>
      <c r="D2526">
        <f t="shared" si="161"/>
        <v>4.5985021229050664</v>
      </c>
      <c r="E2526">
        <f t="shared" si="162"/>
        <v>1.7156519000037558</v>
      </c>
    </row>
    <row r="2527" spans="1:5" x14ac:dyDescent="0.25">
      <c r="A2527">
        <v>2525</v>
      </c>
      <c r="B2527">
        <f t="shared" si="159"/>
        <v>149.60317829213318</v>
      </c>
      <c r="C2527">
        <f t="shared" si="160"/>
        <v>20.807844615521336</v>
      </c>
      <c r="D2527">
        <f t="shared" si="161"/>
        <v>4.7390555892581707</v>
      </c>
      <c r="E2527">
        <f t="shared" si="162"/>
        <v>1.7674003675860153</v>
      </c>
    </row>
    <row r="2528" spans="1:5" x14ac:dyDescent="0.25">
      <c r="A2528">
        <v>2526</v>
      </c>
      <c r="B2528">
        <f t="shared" si="159"/>
        <v>153.87811662991612</v>
      </c>
      <c r="C2528">
        <f t="shared" si="160"/>
        <v>21.385718482148011</v>
      </c>
      <c r="D2528">
        <f t="shared" si="161"/>
        <v>4.8678152067843463</v>
      </c>
      <c r="E2528">
        <f t="shared" si="162"/>
        <v>1.814711430463704</v>
      </c>
    </row>
    <row r="2529" spans="1:5" x14ac:dyDescent="0.25">
      <c r="A2529">
        <v>2527</v>
      </c>
      <c r="B2529">
        <f t="shared" si="159"/>
        <v>157.78234910679259</v>
      </c>
      <c r="C2529">
        <f t="shared" si="160"/>
        <v>21.911197248659398</v>
      </c>
      <c r="D2529">
        <f t="shared" si="161"/>
        <v>4.9845031704959908</v>
      </c>
      <c r="E2529">
        <f t="shared" si="162"/>
        <v>1.857486739246468</v>
      </c>
    </row>
    <row r="2530" spans="1:5" x14ac:dyDescent="0.25">
      <c r="A2530">
        <v>2528</v>
      </c>
      <c r="B2530">
        <f t="shared" si="159"/>
        <v>161.30647008475825</v>
      </c>
      <c r="C2530">
        <f t="shared" si="160"/>
        <v>22.383097462240055</v>
      </c>
      <c r="D2530">
        <f t="shared" si="161"/>
        <v>5.0888714984629253</v>
      </c>
      <c r="E2530">
        <f t="shared" si="162"/>
        <v>1.8956392115250047</v>
      </c>
    </row>
    <row r="2531" spans="1:5" x14ac:dyDescent="0.25">
      <c r="A2531">
        <v>2529</v>
      </c>
      <c r="B2531">
        <f t="shared" si="159"/>
        <v>164.44198964770723</v>
      </c>
      <c r="C2531">
        <f t="shared" si="160"/>
        <v>22.800366525078569</v>
      </c>
      <c r="D2531">
        <f t="shared" si="161"/>
        <v>5.180702547433329</v>
      </c>
      <c r="E2531">
        <f t="shared" si="162"/>
        <v>1.9290932020194826</v>
      </c>
    </row>
    <row r="2532" spans="1:5" x14ac:dyDescent="0.25">
      <c r="A2532">
        <v>2530</v>
      </c>
      <c r="B2532">
        <f t="shared" si="159"/>
        <v>167.18135405437863</v>
      </c>
      <c r="C2532">
        <f t="shared" si="160"/>
        <v>23.162085024527482</v>
      </c>
      <c r="D2532">
        <f t="shared" si="161"/>
        <v>5.2598094540011369</v>
      </c>
      <c r="E2532">
        <f t="shared" si="162"/>
        <v>1.9577846445907854</v>
      </c>
    </row>
    <row r="2533" spans="1:5" x14ac:dyDescent="0.25">
      <c r="A2533">
        <v>2531</v>
      </c>
      <c r="B2533">
        <f t="shared" si="159"/>
        <v>169.51796393597814</v>
      </c>
      <c r="C2533">
        <f t="shared" si="160"/>
        <v>23.467468738940195</v>
      </c>
      <c r="D2533">
        <f t="shared" si="161"/>
        <v>5.3260365004613544</v>
      </c>
      <c r="E2533">
        <f t="shared" si="162"/>
        <v>1.9816611658715371</v>
      </c>
    </row>
    <row r="2534" spans="1:5" x14ac:dyDescent="0.25">
      <c r="A2534">
        <v>2532</v>
      </c>
      <c r="B2534">
        <f t="shared" si="159"/>
        <v>171.44619019464</v>
      </c>
      <c r="C2534">
        <f t="shared" si="160"/>
        <v>23.715870314862112</v>
      </c>
      <c r="D2534">
        <f t="shared" si="161"/>
        <v>5.3792594046782165</v>
      </c>
      <c r="E2534">
        <f t="shared" si="162"/>
        <v>2.0006821703429019</v>
      </c>
    </row>
    <row r="2535" spans="1:5" x14ac:dyDescent="0.25">
      <c r="A2535">
        <v>2533</v>
      </c>
      <c r="B2535">
        <f t="shared" si="159"/>
        <v>172.96138756441897</v>
      </c>
      <c r="C2535">
        <f t="shared" si="160"/>
        <v>23.906780612049424</v>
      </c>
      <c r="D2535">
        <f t="shared" si="161"/>
        <v>5.4193855334755296</v>
      </c>
      <c r="E2535">
        <f t="shared" si="162"/>
        <v>2.0148188967524296</v>
      </c>
    </row>
    <row r="2536" spans="1:5" x14ac:dyDescent="0.25">
      <c r="A2536">
        <v>2534</v>
      </c>
      <c r="B2536">
        <f t="shared" si="159"/>
        <v>174.05990580213623</v>
      </c>
      <c r="C2536">
        <f t="shared" si="160"/>
        <v>24.039829713594745</v>
      </c>
      <c r="D2536">
        <f t="shared" si="161"/>
        <v>5.4463540392439871</v>
      </c>
      <c r="E2536">
        <f t="shared" si="162"/>
        <v>2.0240544458375864</v>
      </c>
    </row>
    <row r="2537" spans="1:5" x14ac:dyDescent="0.25">
      <c r="A2537">
        <v>2535</v>
      </c>
      <c r="B2537">
        <f t="shared" si="159"/>
        <v>174.73909848113937</v>
      </c>
      <c r="C2537">
        <f t="shared" si="160"/>
        <v>24.114787599253049</v>
      </c>
      <c r="D2537">
        <f t="shared" si="161"/>
        <v>5.4601359196469001</v>
      </c>
      <c r="E2537">
        <f t="shared" si="162"/>
        <v>2.0283837793891384</v>
      </c>
    </row>
    <row r="2538" spans="1:5" x14ac:dyDescent="0.25">
      <c r="A2538">
        <v>2536</v>
      </c>
      <c r="B2538">
        <f t="shared" si="159"/>
        <v>174.99732936677597</v>
      </c>
      <c r="C2538">
        <f t="shared" si="160"/>
        <v>24.131564480870235</v>
      </c>
      <c r="D2538">
        <f t="shared" si="161"/>
        <v>5.4607340004900724</v>
      </c>
      <c r="E2538">
        <f t="shared" si="162"/>
        <v>2.0278136907570685</v>
      </c>
    </row>
    <row r="2539" spans="1:5" x14ac:dyDescent="0.25">
      <c r="A2539">
        <v>2537</v>
      </c>
      <c r="B2539">
        <f t="shared" si="159"/>
        <v>174.83397635822402</v>
      </c>
      <c r="C2539">
        <f t="shared" si="160"/>
        <v>24.090210799634661</v>
      </c>
      <c r="D2539">
        <f t="shared" si="161"/>
        <v>5.44818284200693</v>
      </c>
      <c r="E2539">
        <f t="shared" si="162"/>
        <v>2.0223627469702672</v>
      </c>
    </row>
    <row r="2540" spans="1:5" x14ac:dyDescent="0.25">
      <c r="A2540">
        <v>2538</v>
      </c>
      <c r="B2540">
        <f t="shared" si="159"/>
        <v>174.24943298718944</v>
      </c>
      <c r="C2540">
        <f t="shared" si="160"/>
        <v>23.990916885687042</v>
      </c>
      <c r="D2540">
        <f t="shared" si="161"/>
        <v>5.4225485689939239</v>
      </c>
      <c r="E2540">
        <f t="shared" si="162"/>
        <v>2.0120612027090785</v>
      </c>
    </row>
    <row r="2541" spans="1:5" x14ac:dyDescent="0.25">
      <c r="A2541">
        <v>2539</v>
      </c>
      <c r="B2541">
        <f t="shared" si="159"/>
        <v>173.24510746985155</v>
      </c>
      <c r="C2541">
        <f t="shared" si="160"/>
        <v>23.834012281434401</v>
      </c>
      <c r="D2541">
        <f t="shared" si="161"/>
        <v>5.3839286254127767</v>
      </c>
      <c r="E2541">
        <f t="shared" si="162"/>
        <v>1.9969508864365351</v>
      </c>
    </row>
    <row r="2542" spans="1:5" x14ac:dyDescent="0.25">
      <c r="A2542">
        <v>2540</v>
      </c>
      <c r="B2542">
        <f t="shared" si="159"/>
        <v>171.8234193143492</v>
      </c>
      <c r="C2542">
        <f t="shared" si="160"/>
        <v>23.61996473072352</v>
      </c>
      <c r="D2542">
        <f t="shared" si="161"/>
        <v>5.3324514542569874</v>
      </c>
      <c r="E2542">
        <f t="shared" si="162"/>
        <v>1.9770850590602624</v>
      </c>
    </row>
    <row r="2543" spans="1:5" x14ac:dyDescent="0.25">
      <c r="A2543">
        <v>2541</v>
      </c>
      <c r="B2543">
        <f t="shared" si="159"/>
        <v>169.9877934919736</v>
      </c>
      <c r="C2543">
        <f t="shared" si="160"/>
        <v>23.349378836828635</v>
      </c>
      <c r="D2543">
        <f t="shared" si="161"/>
        <v>5.2682761036572137</v>
      </c>
      <c r="E2543">
        <f t="shared" si="162"/>
        <v>1.9525282455617412</v>
      </c>
    </row>
    <row r="2544" spans="1:5" x14ac:dyDescent="0.25">
      <c r="A2544">
        <v>2542</v>
      </c>
      <c r="B2544">
        <f t="shared" si="159"/>
        <v>167.74265218610836</v>
      </c>
      <c r="C2544">
        <f t="shared" si="160"/>
        <v>23.022994393001479</v>
      </c>
      <c r="D2544">
        <f t="shared" si="161"/>
        <v>5.1915917603752533</v>
      </c>
      <c r="E2544">
        <f t="shared" si="162"/>
        <v>1.9233560400931691</v>
      </c>
    </row>
    <row r="2545" spans="1:5" x14ac:dyDescent="0.25">
      <c r="A2545">
        <v>2543</v>
      </c>
      <c r="B2545">
        <f t="shared" si="159"/>
        <v>165.09340413880869</v>
      </c>
      <c r="C2545">
        <f t="shared" si="160"/>
        <v>22.641684390116684</v>
      </c>
      <c r="D2545">
        <f t="shared" si="161"/>
        <v>5.1026172120085729</v>
      </c>
      <c r="E2545">
        <f t="shared" si="162"/>
        <v>1.8896548851045429</v>
      </c>
    </row>
    <row r="2546" spans="1:5" x14ac:dyDescent="0.25">
      <c r="A2546">
        <v>2544</v>
      </c>
      <c r="B2546">
        <f t="shared" si="159"/>
        <v>162.04643162066591</v>
      </c>
      <c r="C2546">
        <f t="shared" si="160"/>
        <v>22.206452706711165</v>
      </c>
      <c r="D2546">
        <f t="shared" si="161"/>
        <v>5.0016002393942367</v>
      </c>
      <c r="E2546">
        <f t="shared" si="162"/>
        <v>1.8515218251237269</v>
      </c>
    </row>
    <row r="2547" spans="1:5" x14ac:dyDescent="0.25">
      <c r="A2547">
        <v>2545</v>
      </c>
      <c r="B2547">
        <f t="shared" si="159"/>
        <v>158.60907505535442</v>
      </c>
      <c r="C2547">
        <f t="shared" si="160"/>
        <v>21.71843148747643</v>
      </c>
      <c r="D2547">
        <f t="shared" si="161"/>
        <v>4.8888169408659854</v>
      </c>
      <c r="E2547">
        <f t="shared" si="162"/>
        <v>1.809064235871406</v>
      </c>
    </row>
    <row r="2548" spans="1:5" x14ac:dyDescent="0.25">
      <c r="A2548">
        <v>2546</v>
      </c>
      <c r="B2548">
        <f t="shared" si="159"/>
        <v>154.78961533591041</v>
      </c>
      <c r="C2548">
        <f t="shared" si="160"/>
        <v>21.178878217003273</v>
      </c>
      <c r="D2548">
        <f t="shared" si="161"/>
        <v>4.7645709901777167</v>
      </c>
      <c r="E2548">
        <f t="shared" si="162"/>
        <v>1.7623995294498869</v>
      </c>
    </row>
    <row r="2549" spans="1:5" x14ac:dyDescent="0.25">
      <c r="A2549">
        <v>2547</v>
      </c>
      <c r="B2549">
        <f t="shared" si="159"/>
        <v>150.59725387534044</v>
      </c>
      <c r="C2549">
        <f t="shared" si="160"/>
        <v>20.589172496300193</v>
      </c>
      <c r="D2549">
        <f t="shared" si="161"/>
        <v>4.6291928300610961</v>
      </c>
      <c r="E2549">
        <f t="shared" si="162"/>
        <v>1.7116548363995214</v>
      </c>
    </row>
    <row r="2550" spans="1:5" x14ac:dyDescent="0.25">
      <c r="A2550">
        <v>2548</v>
      </c>
      <c r="B2550">
        <f t="shared" si="159"/>
        <v>146.04209043960822</v>
      </c>
      <c r="C2550">
        <f t="shared" si="160"/>
        <v>19.95081253030947</v>
      </c>
      <c r="D2550">
        <f t="shared" si="161"/>
        <v>4.4830388035343418</v>
      </c>
      <c r="E2550">
        <f t="shared" si="162"/>
        <v>1.6569666654694295</v>
      </c>
    </row>
    <row r="2551" spans="1:5" x14ac:dyDescent="0.25">
      <c r="A2551">
        <v>2549</v>
      </c>
      <c r="B2551">
        <f t="shared" si="159"/>
        <v>141.13509881640479</v>
      </c>
      <c r="C2551">
        <f t="shared" si="160"/>
        <v>19.265411335330075</v>
      </c>
      <c r="D2551">
        <f t="shared" si="161"/>
        <v>4.3264902252237558</v>
      </c>
      <c r="E2551">
        <f t="shared" si="162"/>
        <v>1.5984805419999955</v>
      </c>
    </row>
    <row r="2552" spans="1:5" x14ac:dyDescent="0.25">
      <c r="A2552">
        <v>2550</v>
      </c>
      <c r="B2552">
        <f t="shared" si="159"/>
        <v>135.88810037834878</v>
      </c>
      <c r="C2552">
        <f t="shared" si="160"/>
        <v>18.534692675920514</v>
      </c>
      <c r="D2552">
        <f t="shared" si="161"/>
        <v>4.1599523950986903</v>
      </c>
      <c r="E2552">
        <f t="shared" si="162"/>
        <v>1.536350625863304</v>
      </c>
    </row>
    <row r="2553" spans="1:5" x14ac:dyDescent="0.25">
      <c r="A2553">
        <v>2551</v>
      </c>
      <c r="B2553">
        <f t="shared" si="159"/>
        <v>130.3137356042572</v>
      </c>
      <c r="C2553">
        <f t="shared" si="160"/>
        <v>17.76048674148079</v>
      </c>
      <c r="D2553">
        <f t="shared" si="161"/>
        <v>3.9838535571503351</v>
      </c>
      <c r="E2553">
        <f t="shared" si="162"/>
        <v>1.4707393099527033</v>
      </c>
    </row>
    <row r="2554" spans="1:5" x14ac:dyDescent="0.25">
      <c r="A2554">
        <v>2552</v>
      </c>
      <c r="B2554">
        <f t="shared" si="159"/>
        <v>124.42543362711433</v>
      </c>
      <c r="C2554">
        <f t="shared" si="160"/>
        <v>16.944725573332519</v>
      </c>
      <c r="D2554">
        <f t="shared" si="161"/>
        <v>3.7986438056723899</v>
      </c>
      <c r="E2554">
        <f t="shared" si="162"/>
        <v>1.4018168002567684</v>
      </c>
    </row>
    <row r="2555" spans="1:5" x14ac:dyDescent="0.25">
      <c r="A2555">
        <v>2553</v>
      </c>
      <c r="B2555">
        <f t="shared" si="159"/>
        <v>118.2373798821335</v>
      </c>
      <c r="C2555">
        <f t="shared" si="160"/>
        <v>16.089438253701978</v>
      </c>
      <c r="D2555">
        <f t="shared" si="161"/>
        <v>3.6047939419210668</v>
      </c>
      <c r="E2555">
        <f t="shared" si="162"/>
        <v>1.3297606785938452</v>
      </c>
    </row>
    <row r="2556" spans="1:5" x14ac:dyDescent="0.25">
      <c r="A2556">
        <v>2554</v>
      </c>
      <c r="B2556">
        <f t="shared" si="159"/>
        <v>111.76448193279214</v>
      </c>
      <c r="C2556">
        <f t="shared" si="160"/>
        <v>15.19674586855402</v>
      </c>
      <c r="D2556">
        <f t="shared" si="161"/>
        <v>3.4027942840408683</v>
      </c>
      <c r="E2556">
        <f t="shared" si="162"/>
        <v>1.2547554491202748</v>
      </c>
    </row>
    <row r="2557" spans="1:5" x14ac:dyDescent="0.25">
      <c r="A2557">
        <v>2555</v>
      </c>
      <c r="B2557">
        <f t="shared" si="159"/>
        <v>105.0223335571938</v>
      </c>
      <c r="C2557">
        <f t="shared" si="160"/>
        <v>14.268856256761955</v>
      </c>
      <c r="D2557">
        <f t="shared" si="161"/>
        <v>3.1931534332498703</v>
      </c>
      <c r="E2557">
        <f t="shared" si="162"/>
        <v>1.1769920697615048</v>
      </c>
    </row>
    <row r="2558" spans="1:5" x14ac:dyDescent="0.25">
      <c r="A2558">
        <v>2556</v>
      </c>
      <c r="B2558">
        <f t="shared" si="159"/>
        <v>98.027177181313306</v>
      </c>
      <c r="C2558">
        <f t="shared" si="160"/>
        <v>13.308058558595016</v>
      </c>
      <c r="D2558">
        <f t="shared" si="161"/>
        <v>2.9763969993756749</v>
      </c>
      <c r="E2558">
        <f t="shared" si="162"/>
        <v>1.0966674697477241</v>
      </c>
    </row>
    <row r="2559" spans="1:5" x14ac:dyDescent="0.25">
      <c r="A2559">
        <v>2557</v>
      </c>
      <c r="B2559">
        <f t="shared" si="159"/>
        <v>90.795864749559215</v>
      </c>
      <c r="C2559">
        <f t="shared" si="160"/>
        <v>12.316717576953907</v>
      </c>
      <c r="D2559">
        <f t="shared" si="161"/>
        <v>2.7530662889194546</v>
      </c>
      <c r="E2559">
        <f t="shared" si="162"/>
        <v>1.0139840544637457</v>
      </c>
    </row>
    <row r="2560" spans="1:5" x14ac:dyDescent="0.25">
      <c r="A2560">
        <v>2558</v>
      </c>
      <c r="B2560">
        <f t="shared" si="159"/>
        <v>83.345817126950706</v>
      </c>
      <c r="C2560">
        <f t="shared" si="160"/>
        <v>11.297267965227963</v>
      </c>
      <c r="D2560">
        <f t="shared" si="161"/>
        <v>2.5237169589100672</v>
      </c>
      <c r="E2560">
        <f t="shared" si="162"/>
        <v>0.92914919885032354</v>
      </c>
    </row>
    <row r="2561" spans="1:5" x14ac:dyDescent="0.25">
      <c r="A2561">
        <v>2559</v>
      </c>
      <c r="B2561">
        <f t="shared" si="159"/>
        <v>75.694982130752834</v>
      </c>
      <c r="C2561">
        <f t="shared" si="160"/>
        <v>10.252208256044755</v>
      </c>
      <c r="D2561">
        <f t="shared" si="161"/>
        <v>2.2889176398839171</v>
      </c>
      <c r="E2561">
        <f t="shared" si="162"/>
        <v>0.84237473061737544</v>
      </c>
    </row>
    <row r="2562" spans="1:5" x14ac:dyDescent="0.25">
      <c r="A2562">
        <v>2560</v>
      </c>
      <c r="B2562">
        <f t="shared" si="159"/>
        <v>67.861791292600756</v>
      </c>
      <c r="C2562">
        <f t="shared" si="160"/>
        <v>9.1840947455280215</v>
      </c>
      <c r="D2562">
        <f t="shared" si="161"/>
        <v>2.0492485313880202</v>
      </c>
      <c r="E2562">
        <f t="shared" si="162"/>
        <v>0.75387640454842364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2014-11-28T00:14:48Z</dcterms:created>
  <dcterms:modified xsi:type="dcterms:W3CDTF">2014-12-01T20:38:47Z</dcterms:modified>
</cp:coreProperties>
</file>